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sr.equinn\Cookies\Desktop\documents\"/>
    </mc:Choice>
  </mc:AlternateContent>
  <bookViews>
    <workbookView xWindow="0" yWindow="0" windowWidth="16371" windowHeight="2837" firstSheet="7" activeTab="9"/>
  </bookViews>
  <sheets>
    <sheet name="School_Profile" sheetId="1" r:id="rId1"/>
    <sheet name="Student_Removal" sheetId="2" r:id="rId2"/>
    <sheet name="Student_Review" sheetId="3" r:id="rId3"/>
    <sheet name="Student_Admit" sheetId="4" r:id="rId4"/>
    <sheet name="Instructions" sheetId="5" r:id="rId5"/>
    <sheet name="Sheet1" sheetId="7" r:id="rId6"/>
    <sheet name="Compatibility Report" sheetId="6" r:id="rId7"/>
    <sheet name="Compatibility Report (1)" sheetId="8" r:id="rId8"/>
    <sheet name="Compatibility Report (2)" sheetId="9" r:id="rId9"/>
    <sheet name="Compatibility Report (3)" sheetId="10" r:id="rId10"/>
  </sheets>
  <calcPr calcId="152511"/>
</workbook>
</file>

<file path=xl/sharedStrings.xml><?xml version="1.0" encoding="utf-8"?>
<sst xmlns="http://schemas.openxmlformats.org/spreadsheetml/2006/main" count="739" uniqueCount="209">
  <si>
    <t>ELEMENTARY HONORS MATH PROGRAM</t>
  </si>
  <si>
    <t>SCHOOL PROFILE</t>
  </si>
  <si>
    <t>SCHOOL NAME</t>
  </si>
  <si>
    <t>SCHOOL STREET ADDRESS</t>
  </si>
  <si>
    <t>SCHOOL CITY</t>
  </si>
  <si>
    <t>SCHOOL ZIP CODE</t>
  </si>
  <si>
    <t>SCHOOL TELEPHONE</t>
  </si>
  <si>
    <t>SCHOOL EMAIL ADDRESS</t>
  </si>
  <si>
    <t>DISTRICT</t>
  </si>
  <si>
    <t>PRINCIPAL NAME</t>
  </si>
  <si>
    <t>CONTACT NAME</t>
  </si>
  <si>
    <t>SCHOOL YEAR</t>
  </si>
  <si>
    <t>YEAR SCHOOL WAS ADMITTED TO THE PROGRAM:</t>
  </si>
  <si>
    <t>GRADE (SEPTEMBER)</t>
  </si>
  <si>
    <t>NUMBER OF STUDENTS</t>
  </si>
  <si>
    <t>LEVEL   (JUNE)</t>
  </si>
  <si>
    <t>LEVEL (SEPTEMBER)</t>
  </si>
  <si>
    <t>HONORS MATH TEACHER</t>
  </si>
  <si>
    <t>STUDENTS TO BE REMOVED FROM HONORS MATH PROGRAM</t>
  </si>
  <si>
    <t>All students leaving the program during the past school year (including graduates) should be listed on this form.</t>
  </si>
  <si>
    <t>CONTACT POSITION</t>
  </si>
  <si>
    <t>NAME</t>
  </si>
  <si>
    <t>GRADE</t>
  </si>
  <si>
    <t>LEVEL</t>
  </si>
  <si>
    <t>REASON FOR REMOVAL</t>
  </si>
  <si>
    <t>PLAN OF ACTION / HIGH SCHOOL PLACEMENT</t>
  </si>
  <si>
    <t>STUDENTS REQUIRING REVIEW FOR ADMISSION TO THE HONORS MATH PROGRAM</t>
  </si>
  <si>
    <t>This form is for:</t>
  </si>
  <si>
    <r>
      <rPr>
        <b/>
        <sz val="14"/>
        <color rgb="FF000000"/>
        <rFont val="Wingdings"/>
      </rPr>
      <t>l</t>
    </r>
    <r>
      <rPr>
        <b/>
        <sz val="14"/>
        <color rgb="FF000000"/>
        <rFont val="Calibri"/>
      </rPr>
      <t xml:space="preserve"> Students previously admitted on probation.</t>
    </r>
  </si>
  <si>
    <r>
      <rPr>
        <b/>
        <sz val="14"/>
        <color rgb="FF000000"/>
        <rFont val="Wingdings"/>
      </rPr>
      <t>l</t>
    </r>
    <r>
      <rPr>
        <b/>
        <sz val="14"/>
        <color rgb="FF000000"/>
        <rFont val="Calibri"/>
      </rPr>
      <t xml:space="preserve"> Students not meeting all criteria.</t>
    </r>
  </si>
  <si>
    <r>
      <rPr>
        <b/>
        <sz val="14"/>
        <color rgb="FF000000"/>
        <rFont val="Wingdings"/>
      </rPr>
      <t>l</t>
    </r>
    <r>
      <rPr>
        <b/>
        <sz val="14"/>
        <color rgb="FF000000"/>
        <rFont val="Calibri"/>
      </rPr>
      <t xml:space="preserve"> Students previously admitted who have not kept up with program standards.</t>
    </r>
  </si>
  <si>
    <r>
      <rPr>
        <b/>
        <sz val="14"/>
        <color rgb="FF000000"/>
        <rFont val="Wingdings"/>
      </rPr>
      <t>l</t>
    </r>
    <r>
      <rPr>
        <b/>
        <sz val="14"/>
        <color rgb="FF000000"/>
        <rFont val="Calibri"/>
      </rPr>
      <t xml:space="preserve"> Students with special circumstances.</t>
    </r>
  </si>
  <si>
    <t>STATUS</t>
  </si>
  <si>
    <t>STUDENT</t>
  </si>
  <si>
    <t>CSI</t>
  </si>
  <si>
    <t>READING               85+</t>
  </si>
  <si>
    <t>MATH           90+</t>
  </si>
  <si>
    <t>LAST LEVEL TEST</t>
  </si>
  <si>
    <t>FINAL GRADE</t>
  </si>
  <si>
    <t>ADMIT</t>
  </si>
  <si>
    <t>PROBATION</t>
  </si>
  <si>
    <t>NOT ELIGIBLE</t>
  </si>
  <si>
    <t xml:space="preserve"> </t>
  </si>
  <si>
    <t>Comment</t>
  </si>
  <si>
    <t>4th &amp; 5th GRADE STUDENTS TO BE ADMITTED TO THE HONORS MATH PROGRAM</t>
  </si>
  <si>
    <r>
      <rPr>
        <b/>
        <sz val="14"/>
        <color rgb="FF000000"/>
        <rFont val="Wingdings"/>
      </rPr>
      <t>l</t>
    </r>
    <r>
      <rPr>
        <b/>
        <sz val="14"/>
        <color rgb="FF000000"/>
        <rFont val="Calibri"/>
      </rPr>
      <t xml:space="preserve"> New students only.</t>
    </r>
  </si>
  <si>
    <r>
      <rPr>
        <b/>
        <sz val="14"/>
        <color rgb="FF000000"/>
        <rFont val="Wingdings"/>
      </rPr>
      <t>l</t>
    </r>
    <r>
      <rPr>
        <b/>
        <sz val="14"/>
        <color rgb="FF000000"/>
        <rFont val="Calibri"/>
      </rPr>
      <t xml:space="preserve"> Students meeting all criteria for admission to Honors Math Program.</t>
    </r>
  </si>
  <si>
    <t>CSI         125</t>
  </si>
  <si>
    <t>READING                85+</t>
  </si>
  <si>
    <t>Compatibility Report for 2022-2023 Forms-for-Honors-Math.xlsx</t>
  </si>
  <si>
    <t>Run on 5/24/2022 12:52</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</si>
  <si>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</si>
  <si>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</si>
  <si>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</si>
  <si>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</si>
  <si>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One or more cells in this workbook contain data validation rules which refer to values on other worksheets. These data validation rules will not be supported in earlier versions of Excel.</t>
  </si>
  <si>
    <t>School_Profile'!B9</t>
  </si>
  <si>
    <t>School_Profile'!B4:B6</t>
  </si>
  <si>
    <t>School_Profile'!B11:B12</t>
  </si>
  <si>
    <t>School_Profile'!E18:E22</t>
  </si>
  <si>
    <t>Excel 2007</t>
  </si>
  <si>
    <t>Student_Removal'!A10:A23</t>
  </si>
  <si>
    <t>Student_Removal'!A24:E24</t>
  </si>
  <si>
    <t>Student_Removal'!A25</t>
  </si>
  <si>
    <t>Student_Removal'!A26:D115</t>
  </si>
  <si>
    <t>Student_Removal'!A116:A117</t>
  </si>
  <si>
    <t>Student_Removal'!H10:H23</t>
  </si>
  <si>
    <t>Student_Removal'!I24:M24</t>
  </si>
  <si>
    <t>Student_Removal'!H25</t>
  </si>
  <si>
    <t>Student_Removal'!H26:L32</t>
  </si>
  <si>
    <t>Student_Removal'!H33:K33</t>
  </si>
  <si>
    <t>Student_Removal'!H34:L115</t>
  </si>
  <si>
    <t>Student_Review'!A13</t>
  </si>
  <si>
    <t>Student_Review'!A15</t>
  </si>
  <si>
    <t>Student_Review'!A17</t>
  </si>
  <si>
    <t>Student_Review'!A19</t>
  </si>
  <si>
    <t>Student_Review'!A21</t>
  </si>
  <si>
    <t>Student_Review'!A23</t>
  </si>
  <si>
    <t>Student_Review'!A25</t>
  </si>
  <si>
    <t>Student_Review'!A27</t>
  </si>
  <si>
    <t>Student_Review'!A29</t>
  </si>
  <si>
    <t>Student_Review'!A31</t>
  </si>
  <si>
    <t>Student_Review'!A33</t>
  </si>
  <si>
    <t>Student_Review'!A35</t>
  </si>
  <si>
    <t>Student_Review'!A37</t>
  </si>
  <si>
    <t>Student_Review'!A39</t>
  </si>
  <si>
    <t>Student_Review'!A41</t>
  </si>
  <si>
    <t>Student_Review'!A43</t>
  </si>
  <si>
    <t>Student_Review'!A45</t>
  </si>
  <si>
    <t>Student_Review'!A47</t>
  </si>
  <si>
    <t>Student_Review'!A49</t>
  </si>
  <si>
    <t>Student_Review'!A51</t>
  </si>
  <si>
    <t>Student_Review'!A53</t>
  </si>
  <si>
    <t>Student_Review'!A55</t>
  </si>
  <si>
    <t>Student_Review'!A57</t>
  </si>
  <si>
    <t>Student_Review'!A59</t>
  </si>
  <si>
    <t>Student_Review'!A61</t>
  </si>
  <si>
    <t>Student_Review'!A63</t>
  </si>
  <si>
    <t>Student_Review'!A65</t>
  </si>
  <si>
    <t>Student_Review'!A67</t>
  </si>
  <si>
    <t>Student_Review'!A69</t>
  </si>
  <si>
    <t>Student_Review'!A71</t>
  </si>
  <si>
    <t>Student_Review'!A73</t>
  </si>
  <si>
    <t>Student_Review'!A75</t>
  </si>
  <si>
    <t>Student_Review'!A77</t>
  </si>
  <si>
    <t>Student_Review'!A79</t>
  </si>
  <si>
    <t>Student_Review'!A81</t>
  </si>
  <si>
    <t>Student_Review'!A83</t>
  </si>
  <si>
    <t>Student_Review'!A85</t>
  </si>
  <si>
    <t>Student_Review'!A87</t>
  </si>
  <si>
    <t>Student_Review'!A89</t>
  </si>
  <si>
    <t>Student_Review'!A91</t>
  </si>
  <si>
    <t>Student_Review'!A93</t>
  </si>
  <si>
    <t>Student_Review'!A95</t>
  </si>
  <si>
    <t>Student_Review'!A97</t>
  </si>
  <si>
    <t>Student_Review'!A99</t>
  </si>
  <si>
    <t>Student_Review'!A101</t>
  </si>
  <si>
    <t>Student_Review'!A103</t>
  </si>
  <si>
    <t>Student_Review'!A105</t>
  </si>
  <si>
    <t>Student_Review'!A107</t>
  </si>
  <si>
    <t>Student_Review'!A109</t>
  </si>
  <si>
    <t>Student_Review'!A111</t>
  </si>
  <si>
    <t>Student_Review'!A113</t>
  </si>
  <si>
    <t>Student_Review'!A115</t>
  </si>
  <si>
    <t>Student_Review'!A117</t>
  </si>
  <si>
    <t>Student_Review'!A119</t>
  </si>
  <si>
    <t>Student_Review'!A121</t>
  </si>
  <si>
    <t>Student_Review'!A123</t>
  </si>
  <si>
    <t>Student_Review'!A125</t>
  </si>
  <si>
    <t>Student_Review'!A127</t>
  </si>
  <si>
    <t>Student_Review'!A129</t>
  </si>
  <si>
    <t>Student_Review'!A131</t>
  </si>
  <si>
    <t>Student_Review'!A133</t>
  </si>
  <si>
    <t>Student_Review'!A135</t>
  </si>
  <si>
    <t>Student_Review'!A137</t>
  </si>
  <si>
    <t>Student_Review'!A139</t>
  </si>
  <si>
    <t>Student_Review'!A141</t>
  </si>
  <si>
    <t>Student_Review'!A143</t>
  </si>
  <si>
    <t>Student_Review'!B14</t>
  </si>
  <si>
    <t>Student_Review'!B16</t>
  </si>
  <si>
    <t>Student_Review'!B18</t>
  </si>
  <si>
    <t>Student_Review'!B20</t>
  </si>
  <si>
    <t>Student_Review'!B22</t>
  </si>
  <si>
    <t>Student_Review'!B24</t>
  </si>
  <si>
    <t>Student_Review'!B26</t>
  </si>
  <si>
    <t>Student_Review'!B28</t>
  </si>
  <si>
    <t>Student_Review'!B30</t>
  </si>
  <si>
    <t>Student_Review'!B32</t>
  </si>
  <si>
    <t>Student_Review'!B34</t>
  </si>
  <si>
    <t>Student_Review'!B36</t>
  </si>
  <si>
    <t>Student_Review'!B38</t>
  </si>
  <si>
    <t>Student_Review'!B40</t>
  </si>
  <si>
    <t>Student_Review'!B42</t>
  </si>
  <si>
    <t>Student_Review'!B44</t>
  </si>
  <si>
    <t>Student_Review'!B46</t>
  </si>
  <si>
    <t>Student_Review'!B48</t>
  </si>
  <si>
    <t>Student_Review'!B50</t>
  </si>
  <si>
    <t>Student_Review'!B52</t>
  </si>
  <si>
    <t>Student_Review'!B54</t>
  </si>
  <si>
    <t>Student_Review'!B56</t>
  </si>
  <si>
    <t>Student_Review'!B58</t>
  </si>
  <si>
    <t>Student_Review'!B60</t>
  </si>
  <si>
    <t>Student_Review'!B62</t>
  </si>
  <si>
    <t>Student_Review'!B64</t>
  </si>
  <si>
    <t>Student_Review'!B66</t>
  </si>
  <si>
    <t>Student_Review'!B68</t>
  </si>
  <si>
    <t>Student_Review'!B70</t>
  </si>
  <si>
    <t>Student_Review'!B72</t>
  </si>
  <si>
    <t>Student_Review'!B74</t>
  </si>
  <si>
    <t>Student_Review'!B76</t>
  </si>
  <si>
    <t>Student_Review'!B78</t>
  </si>
  <si>
    <t>Student_Review'!B80</t>
  </si>
  <si>
    <t>Student_Review'!B82</t>
  </si>
  <si>
    <t>Student_Review'!B84</t>
  </si>
  <si>
    <t>Student_Review'!B86</t>
  </si>
  <si>
    <t>Student_Review'!B88</t>
  </si>
  <si>
    <t>Student_Review'!B90</t>
  </si>
  <si>
    <t>Student_Review'!B92</t>
  </si>
  <si>
    <t>Student_Review'!B94</t>
  </si>
  <si>
    <t>Student_Review'!B96</t>
  </si>
  <si>
    <t>Student_Review'!B98</t>
  </si>
  <si>
    <t>Student_Review'!B100</t>
  </si>
  <si>
    <t>Student_Review'!B102</t>
  </si>
  <si>
    <t>Student_Review'!B104</t>
  </si>
  <si>
    <t>Student_Review'!B106</t>
  </si>
  <si>
    <t>Student_Review'!B108</t>
  </si>
  <si>
    <t>Student_Review'!B110</t>
  </si>
  <si>
    <t>Student_Review'!B112</t>
  </si>
  <si>
    <t>Student_Review'!B114</t>
  </si>
  <si>
    <t>Student_Review'!B116</t>
  </si>
  <si>
    <t>Student_Review'!B118</t>
  </si>
  <si>
    <t>Student_Review'!B120</t>
  </si>
  <si>
    <t>Student_Review'!B122</t>
  </si>
  <si>
    <t>Student_Review'!B124</t>
  </si>
  <si>
    <t>Student_Review'!B126</t>
  </si>
  <si>
    <t>Student_Review'!B128</t>
  </si>
  <si>
    <t>Student_Review'!B130</t>
  </si>
  <si>
    <t>Student_Review'!B132</t>
  </si>
  <si>
    <t>Student_Review'!B134</t>
  </si>
  <si>
    <t>Student_Review'!B136</t>
  </si>
  <si>
    <t>Student_Review'!B138</t>
  </si>
  <si>
    <t>Student_Review'!B140</t>
  </si>
  <si>
    <t>Student_Review'!B142</t>
  </si>
  <si>
    <t>Student_Review'!B144</t>
  </si>
  <si>
    <t>2022 -2023</t>
  </si>
  <si>
    <t>Compatibility Report for 2022-2023Forms-for-Honors-Math.xlsx</t>
  </si>
  <si>
    <t>Run on 6/7/2022 14:52</t>
  </si>
  <si>
    <t>Run on 6/7/2022 16:02</t>
  </si>
  <si>
    <t>Run on 6/7/2022 16:03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</si>
</sst>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0">
    <font>
      <sz val="11"/>
      <color rgb="FF000000"/>
      <name val="Calibri"/>
    </font>
    <font>
      <b/>
      <sz val="20"/>
      <name val="Calibri"/>
    </font>
    <font>
      <sz val="11"/>
      <name val="Calibri"/>
    </font>
    <font>
      <b/>
      <sz val="12"/>
      <color rgb="FF000000"/>
      <name val="Calibri"/>
    </font>
    <font>
      <sz val="12"/>
      <color rgb="FF000000"/>
      <name val="Comic Sans MS"/>
    </font>
    <font>
      <sz val="12"/>
      <color rgb="FF000000"/>
      <name val="Arial"/>
    </font>
    <font>
      <sz val="20"/>
      <color rgb="FF000000"/>
      <name val="Calibri"/>
    </font>
    <font>
      <b/>
      <sz val="14"/>
      <color rgb="FF000000"/>
      <name val="Calibri"/>
    </font>
    <font>
      <b/>
      <sz val="11"/>
      <color rgb="FF000000"/>
      <name val="Calibri"/>
    </font>
    <font>
      <b/>
      <sz val="12"/>
      <name val="Calibri"/>
    </font>
    <font>
      <b/>
      <sz val="11"/>
      <name val="Calibri"/>
    </font>
    <font>
      <b/>
      <sz val="18"/>
      <color rgb="FF000000"/>
      <name val="Calibri"/>
    </font>
    <font>
      <b/>
      <sz val="14"/>
      <color rgb="FF000000"/>
      <name val="Wingdings"/>
    </font>
    <font>
      <sz val="14"/>
      <color rgb="FF000000"/>
      <name val="Calibri"/>
      <family val="2"/>
    </font>
    <font>
      <sz val="18"/>
      <color rgb="FF000000"/>
      <name val="Calibri"/>
      <family val="2"/>
    </font>
    <font>
      <sz val="14"/>
      <color rgb="FF000000"/>
      <name val="Comic Sans MS"/>
      <family val="4"/>
    </font>
    <font>
      <sz val="14"/>
      <name val="Calibri"/>
      <family val="2"/>
    </font>
    <font>
      <b/>
      <sz val="14"/>
      <color rgb="FF000000"/>
      <name val="Calibri"/>
      <family val="2"/>
    </font>
    <font>
      <u/>
      <sz val="11"/>
      <color theme="10"/>
      <name val="Calibri"/>
    </font>
    <font>
      <b/>
      <sz val="11"/>
      <color rgb="FF000000"/>
      <name val="Calibri"/>
      <family val="2"/>
    </font>
  </fonts>
  <fills count="4">
    <fill>
      <patternFill patternType="none"/>
    </fill>
    <fill>
      <patternFill patternType="gray125"/>
    </fill>
    <fill>
      <patternFill patternType="solid">
        <fgColor rgb="FF92D050"/>
        <bgColor rgb="FF92D050"/>
      </patternFill>
    </fill>
    <fill>
      <patternFill patternType="solid">
        <fgColor rgb="FFFF0000"/>
        <bgColor rgb="FFFF0000"/>
      </patternFill>
    </fill>
  </fills>
  <borders count="38">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18" fillId="0" borderId="0" applyNumberFormat="0" applyFill="0" applyBorder="0" applyAlignment="0" applyProtection="0"/>
  </cellStyleXfs>
  <cellXfs count="116">
    <xf numFmtId="0" fontId="0" fillId="0" borderId="0" xfId="0" applyFont="1" applyAlignment="1"/>
    <xf numFmtId="0" fontId="0" fillId="2" borderId="1" xfId="0" applyFont="1" applyFill="1" applyBorder="1"/>
    <xf numFmtId="0" fontId="3" fillId="0" borderId="0" xfId="0" applyFont="1" applyAlignment="1">
      <alignment horizontal="right"/>
    </xf>
    <xf numFmtId="0" fontId="4" fillId="0" borderId="5" xfId="0" applyFont="1" applyBorder="1" applyAlignment="1">
      <alignment horizontal="center"/>
    </xf>
    <xf numFmtId="0" fontId="3" fillId="0" borderId="0" xfId="0" applyFont="1" applyAlignment="1">
      <alignment horizontal="right" vertical="top" wrapText="1"/>
    </xf>
    <xf numFmtId="0" fontId="4" fillId="0" borderId="6" xfId="0" applyFont="1" applyBorder="1" applyAlignment="1">
      <alignment horizontal="center"/>
    </xf>
    <xf numFmtId="0" fontId="3" fillId="2" borderId="7" xfId="0" applyFont="1" applyFill="1" applyBorder="1" applyAlignment="1">
      <alignment horizontal="center" vertical="top" wrapText="1"/>
    </xf>
    <xf numFmtId="0" fontId="3" fillId="0" borderId="7" xfId="0" applyFont="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wrapText="1"/>
    </xf>
    <xf numFmtId="0" fontId="4" fillId="0" borderId="7" xfId="0" applyFont="1" applyBorder="1" applyAlignment="1">
      <alignment horizontal="center" wrapText="1"/>
    </xf>
    <xf numFmtId="0" fontId="6" fillId="2" borderId="0" xfId="0" applyFont="1" applyFill="1" applyAlignment="1">
      <alignment horizontal="center"/>
    </xf>
    <xf numFmtId="49" fontId="0" fillId="0" borderId="0" xfId="0" applyNumberFormat="1" applyFont="1" applyAlignment="1">
      <alignment horizontal="left"/>
    </xf>
    <xf numFmtId="0" fontId="0" fillId="0" borderId="0" xfId="0" applyFont="1" applyAlignment="1">
      <alignment horizontal="left"/>
    </xf>
    <xf numFmtId="0" fontId="8" fillId="2" borderId="16" xfId="0" applyFont="1" applyFill="1" applyBorder="1" applyAlignment="1">
      <alignment horizontal="center" vertical="top"/>
    </xf>
    <xf numFmtId="0" fontId="8" fillId="2" borderId="16" xfId="0" applyFont="1" applyFill="1" applyBorder="1" applyAlignment="1">
      <alignment horizontal="center" vertical="top" wrapText="1"/>
    </xf>
    <xf numFmtId="0" fontId="5" fillId="0" borderId="7" xfId="0" applyFont="1" applyBorder="1" applyAlignment="1">
      <alignment horizontal="center"/>
    </xf>
    <xf numFmtId="0" fontId="5" fillId="0" borderId="7" xfId="0" applyFont="1" applyBorder="1" applyAlignment="1"/>
    <xf numFmtId="0" fontId="4" fillId="0" borderId="7" xfId="0" applyFont="1" applyBorder="1" applyAlignment="1">
      <alignment wrapText="1"/>
    </xf>
    <xf numFmtId="0" fontId="9" fillId="0" borderId="0" xfId="0" applyFont="1" applyAlignment="1"/>
    <xf numFmtId="0" fontId="10" fillId="0" borderId="0" xfId="0" applyFont="1" applyAlignment="1"/>
    <xf numFmtId="0" fontId="10" fillId="0" borderId="0" xfId="0" applyFont="1"/>
    <xf numFmtId="0" fontId="2" fillId="0" borderId="0" xfId="0" applyFont="1" applyAlignment="1"/>
    <xf numFmtId="0" fontId="11" fillId="0" borderId="0" xfId="0" applyFont="1"/>
    <xf numFmtId="0" fontId="7" fillId="0" borderId="0" xfId="0" applyFont="1"/>
    <xf numFmtId="0" fontId="8" fillId="3" borderId="16" xfId="0" applyFont="1" applyFill="1" applyBorder="1" applyAlignment="1">
      <alignment horizontal="center" vertical="top" wrapText="1"/>
    </xf>
    <xf numFmtId="0" fontId="4" fillId="0" borderId="7" xfId="0" applyFont="1" applyBorder="1" applyAlignment="1">
      <alignment horizontal="center" vertical="center"/>
    </xf>
    <xf numFmtId="0" fontId="0" fillId="3" borderId="7" xfId="0" applyFont="1" applyFill="1" applyBorder="1" applyAlignment="1"/>
    <xf numFmtId="0" fontId="0" fillId="3" borderId="7" xfId="0" applyFont="1" applyFill="1" applyBorder="1" applyAlignment="1">
      <alignment horizontal="center"/>
    </xf>
    <xf numFmtId="0" fontId="0" fillId="3" borderId="7" xfId="0" applyFont="1" applyFill="1" applyBorder="1"/>
    <xf numFmtId="0" fontId="8" fillId="0" borderId="7" xfId="0" applyFont="1" applyBorder="1" applyAlignment="1">
      <alignment horizontal="right" vertical="center"/>
    </xf>
    <xf numFmtId="0" fontId="5" fillId="0" borderId="7" xfId="0" applyFont="1" applyBorder="1" applyAlignment="1">
      <alignment horizontal="center" vertical="center"/>
    </xf>
    <xf numFmtId="0" fontId="0" fillId="3" borderId="7" xfId="0" applyFont="1" applyFill="1" applyBorder="1" applyAlignment="1">
      <alignment horizontal="center"/>
    </xf>
    <xf numFmtId="0" fontId="4" fillId="0" borderId="7" xfId="0" applyFont="1" applyBorder="1" applyAlignment="1">
      <alignment horizontal="center" vertical="center"/>
    </xf>
    <xf numFmtId="0" fontId="8" fillId="2" borderId="29" xfId="0" applyFont="1" applyFill="1" applyBorder="1" applyAlignment="1">
      <alignment horizontal="center" vertical="top" wrapText="1"/>
    </xf>
    <xf numFmtId="0" fontId="8" fillId="3" borderId="29" xfId="0" applyFont="1" applyFill="1" applyBorder="1" applyAlignment="1">
      <alignment horizontal="center"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wrapText="1"/>
    </xf>
    <xf numFmtId="0" fontId="0" fillId="0" borderId="0" xfId="0" applyFont="1" applyAlignment="1">
      <alignment horizontal="center" vertical="center"/>
    </xf>
    <xf numFmtId="0" fontId="8" fillId="3" borderId="16" xfId="0" applyFont="1" applyFill="1" applyBorder="1" applyAlignment="1">
      <alignment horizontal="center" vertical="center" wrapText="1"/>
    </xf>
    <xf numFmtId="0" fontId="0"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15" fillId="0" borderId="7" xfId="0" applyFont="1" applyBorder="1" applyAlignment="1">
      <alignment horizontal="center" vertical="center"/>
    </xf>
    <xf numFmtId="0" fontId="17" fillId="0" borderId="7" xfId="0" applyFont="1" applyBorder="1" applyAlignment="1">
      <alignment horizontal="center" vertical="center"/>
    </xf>
    <xf numFmtId="0" fontId="8" fillId="0" borderId="0" xfId="0" applyNumberFormat="1" applyFont="1" applyAlignment="1">
      <alignment vertical="top" wrapText="1"/>
    </xf>
    <xf numFmtId="0" fontId="0" fillId="0" borderId="0" xfId="0" applyNumberFormat="1" applyFont="1" applyAlignment="1">
      <alignment vertical="top" wrapText="1"/>
    </xf>
    <xf numFmtId="0" fontId="0" fillId="0" borderId="33" xfId="0" applyNumberFormat="1" applyFont="1" applyBorder="1" applyAlignment="1">
      <alignment vertical="top" wrapText="1"/>
    </xf>
    <xf numFmtId="0" fontId="0" fillId="0" borderId="32" xfId="0" applyNumberFormat="1" applyFont="1" applyBorder="1" applyAlignment="1">
      <alignment vertical="top" wrapText="1"/>
    </xf>
    <xf numFmtId="0" fontId="0" fillId="0" borderId="30" xfId="0" applyNumberFormat="1" applyFont="1" applyBorder="1" applyAlignment="1">
      <alignment vertical="top" wrapText="1"/>
    </xf>
    <xf numFmtId="0" fontId="0" fillId="0" borderId="36" xfId="0" applyNumberFormat="1" applyFont="1" applyBorder="1" applyAlignment="1">
      <alignment vertical="top" wrapText="1"/>
    </xf>
    <xf numFmtId="0" fontId="0" fillId="0" borderId="35" xfId="0" applyNumberFormat="1" applyFont="1" applyBorder="1" applyAlignment="1">
      <alignment vertical="top" wrapText="1"/>
    </xf>
    <xf numFmtId="0" fontId="8" fillId="0" borderId="0" xfId="0" applyNumberFormat="1" applyFont="1" applyAlignment="1">
      <alignment horizontal="center" vertical="top" wrapText="1"/>
    </xf>
    <xf numFmtId="0" fontId="0" fillId="0" borderId="0" xfId="0" applyNumberFormat="1" applyFont="1" applyAlignment="1">
      <alignment horizontal="center" vertical="top" wrapText="1"/>
    </xf>
    <xf numFmtId="0" fontId="0" fillId="0" borderId="32" xfId="0" applyNumberFormat="1" applyFont="1" applyBorder="1" applyAlignment="1">
      <alignment horizontal="center" vertical="top" wrapText="1"/>
    </xf>
    <xf numFmtId="0" fontId="0" fillId="0" borderId="34" xfId="0" applyNumberFormat="1" applyFont="1" applyBorder="1" applyAlignment="1">
      <alignment horizontal="center" vertical="top" wrapText="1"/>
    </xf>
    <xf numFmtId="0" fontId="18" fillId="0" borderId="0" xfId="1" quotePrefix="1" applyNumberFormat="1" applyAlignment="1">
      <alignment horizontal="center" vertical="top" wrapText="1"/>
    </xf>
    <xf numFmtId="0" fontId="0" fillId="0" borderId="31" xfId="0" applyNumberFormat="1" applyFont="1" applyBorder="1" applyAlignment="1">
      <alignment horizontal="center" vertical="top" wrapText="1"/>
    </xf>
    <xf numFmtId="0" fontId="0" fillId="0" borderId="35" xfId="0" applyNumberFormat="1" applyFont="1" applyBorder="1" applyAlignment="1">
      <alignment horizontal="center" vertical="top" wrapText="1"/>
    </xf>
    <xf numFmtId="0" fontId="18" fillId="0" borderId="35" xfId="1" quotePrefix="1" applyNumberFormat="1" applyBorder="1" applyAlignment="1">
      <alignment horizontal="center" vertical="top" wrapText="1"/>
    </xf>
    <xf numFmtId="0" fontId="0" fillId="0" borderId="37" xfId="0" applyNumberFormat="1" applyFont="1" applyBorder="1" applyAlignment="1">
      <alignment horizontal="center" vertical="top" wrapText="1"/>
    </xf>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5" xfId="0" applyFont="1" applyBorder="1" applyAlignment="1">
      <alignment horizontal="left" wrapText="1"/>
    </xf>
    <xf numFmtId="0" fontId="2" fillId="0" borderId="5" xfId="0" applyFont="1" applyBorder="1"/>
    <xf numFmtId="0" fontId="4" fillId="0" borderId="6" xfId="0" applyFont="1" applyBorder="1" applyAlignment="1">
      <alignment horizontal="left" wrapText="1"/>
    </xf>
    <xf numFmtId="0" fontId="2" fillId="0" borderId="6" xfId="0" applyFont="1" applyBorder="1"/>
    <xf numFmtId="1" fontId="4" fillId="0" borderId="6" xfId="0" applyNumberFormat="1" applyFont="1" applyBorder="1" applyAlignment="1">
      <alignment horizontal="left" wrapText="1"/>
    </xf>
    <xf numFmtId="164" fontId="4" fillId="0" borderId="6" xfId="0" applyNumberFormat="1" applyFont="1" applyBorder="1" applyAlignment="1">
      <alignment horizontal="left" wrapText="1"/>
    </xf>
    <xf numFmtId="0" fontId="4" fillId="0" borderId="8" xfId="0" applyFont="1" applyBorder="1" applyAlignment="1">
      <alignment horizontal="center" wrapText="1"/>
    </xf>
    <xf numFmtId="0" fontId="2" fillId="0" borderId="9" xfId="0" applyFont="1" applyBorder="1"/>
    <xf numFmtId="0" fontId="3" fillId="2" borderId="8" xfId="0" applyFont="1" applyFill="1" applyBorder="1" applyAlignment="1">
      <alignment horizontal="center" vertical="top" wrapText="1"/>
    </xf>
    <xf numFmtId="0" fontId="6" fillId="2" borderId="10" xfId="0" applyFont="1" applyFill="1" applyBorder="1" applyAlignment="1">
      <alignment horizontal="center"/>
    </xf>
    <xf numFmtId="0" fontId="2" fillId="0" borderId="11" xfId="0" applyFont="1" applyBorder="1"/>
    <xf numFmtId="0" fontId="2" fillId="0" borderId="12" xfId="0" applyFont="1" applyBorder="1"/>
    <xf numFmtId="0" fontId="7" fillId="2" borderId="10" xfId="0" applyFont="1" applyFill="1" applyBorder="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3" fillId="2" borderId="13" xfId="0" applyFont="1" applyFill="1" applyBorder="1" applyAlignment="1">
      <alignment horizontal="center" vertical="top"/>
    </xf>
    <xf numFmtId="0" fontId="2" fillId="0" borderId="14" xfId="0" applyFont="1" applyBorder="1"/>
    <xf numFmtId="0" fontId="2" fillId="0" borderId="15" xfId="0" applyFont="1" applyBorder="1"/>
    <xf numFmtId="0" fontId="8" fillId="2" borderId="13" xfId="0" applyFont="1" applyFill="1" applyBorder="1" applyAlignment="1">
      <alignment horizontal="center" vertical="top"/>
    </xf>
    <xf numFmtId="0" fontId="5" fillId="0" borderId="8" xfId="0" applyFont="1" applyBorder="1" applyAlignment="1">
      <alignment horizontal="left"/>
    </xf>
    <xf numFmtId="0" fontId="5" fillId="0" borderId="8" xfId="0" applyFont="1" applyBorder="1" applyAlignment="1">
      <alignment horizontal="center"/>
    </xf>
    <xf numFmtId="0" fontId="4" fillId="0" borderId="8" xfId="0" applyFont="1" applyBorder="1" applyAlignment="1">
      <alignment horizontal="left"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15" fillId="0" borderId="8" xfId="0" applyFont="1" applyBorder="1" applyAlignment="1">
      <alignment horizontal="center" vertical="center" wrapText="1"/>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3" fillId="2" borderId="18" xfId="0" applyFont="1" applyFill="1" applyBorder="1" applyAlignment="1">
      <alignment horizontal="center" vertical="top" wrapText="1"/>
    </xf>
    <xf numFmtId="0" fontId="2" fillId="0" borderId="19" xfId="0" applyFont="1" applyBorder="1"/>
    <xf numFmtId="0" fontId="2" fillId="0" borderId="20" xfId="0" applyFont="1" applyBorder="1"/>
    <xf numFmtId="0" fontId="11" fillId="2" borderId="17" xfId="0" applyFont="1" applyFill="1" applyBorder="1" applyAlignment="1">
      <alignment horizontal="center"/>
    </xf>
    <xf numFmtId="0" fontId="7" fillId="2" borderId="17" xfId="0" applyFont="1" applyFill="1" applyBorder="1"/>
    <xf numFmtId="0" fontId="0" fillId="2" borderId="8" xfId="0" applyFont="1" applyFill="1" applyBorder="1" applyAlignment="1">
      <alignment horizontal="center"/>
    </xf>
    <xf numFmtId="0" fontId="8" fillId="3" borderId="8" xfId="0" applyFont="1" applyFill="1" applyBorder="1" applyAlignment="1">
      <alignment horizontal="center" vertical="top" wrapText="1"/>
    </xf>
    <xf numFmtId="0" fontId="6" fillId="2" borderId="17" xfId="0" applyFont="1" applyFill="1" applyBorder="1" applyAlignment="1">
      <alignment horizontal="center"/>
    </xf>
    <xf numFmtId="0" fontId="11" fillId="2" borderId="10" xfId="0" applyFont="1" applyFill="1" applyBorder="1" applyAlignment="1">
      <alignment horizontal="center"/>
    </xf>
    <xf numFmtId="0" fontId="7" fillId="2" borderId="21" xfId="0" applyFont="1" applyFill="1" applyBorder="1"/>
    <xf numFmtId="0" fontId="2" fillId="0" borderId="22" xfId="0" applyFont="1" applyBorder="1"/>
    <xf numFmtId="0" fontId="2" fillId="0" borderId="23" xfId="0" applyFont="1" applyBorder="1"/>
    <xf numFmtId="0" fontId="7" fillId="2" borderId="24" xfId="0" applyFont="1" applyFill="1" applyBorder="1"/>
    <xf numFmtId="0" fontId="2" fillId="0" borderId="25" xfId="0" applyFont="1" applyBorder="1"/>
    <xf numFmtId="0" fontId="2" fillId="0" borderId="26" xfId="0" applyFont="1" applyBorder="1"/>
    <xf numFmtId="0" fontId="4" fillId="0" borderId="5" xfId="0" applyFont="1" applyBorder="1" applyAlignment="1">
      <alignment horizontal="left" vertical="center"/>
    </xf>
    <xf numFmtId="0" fontId="3" fillId="2" borderId="27" xfId="0" applyFont="1" applyFill="1" applyBorder="1" applyAlignment="1">
      <alignment horizontal="center" vertical="top" wrapText="1"/>
    </xf>
    <xf numFmtId="0" fontId="2" fillId="0" borderId="28" xfId="0" applyFont="1" applyBorder="1"/>
    <xf numFmtId="0" fontId="4" fillId="0" borderId="6" xfId="0" applyFont="1" applyBorder="1" applyAlignment="1">
      <alignment horizontal="center" wrapText="1"/>
    </xf>
    <xf numFmtId="0" fontId="4" fillId="0" borderId="9" xfId="0" applyFont="1" applyBorder="1" applyAlignment="1">
      <alignment horizontal="center" wrapText="1"/>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19" fillId="0" borderId="0" xfId="0" applyNumberFormat="1" applyFont="1" applyAlignment="1">
      <alignment vertical="top" wrapText="1"/>
    </xf>
    <xf numFmtId="0" fontId="19" fillId="0" borderId="0" xfId="0" applyNumberFormat="1" applyFont="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showGridLines="0" topLeftCell="A17" workbookViewId="0">
      <selection activeCell="E19" sqref="E19:I22"/>
    </sheetView>
  </sheetViews>
  <sheetFormatPr defaultColWidth="14.4609375" defaultRowHeight="15" customHeight="1"/>
  <cols>
    <col min="1" max="1" width="27.4609375" customWidth="1"/>
    <col min="2" max="10" width="13.69140625" customWidth="1"/>
    <col min="11" max="26" width="8.69140625" customWidth="1"/>
  </cols>
  <sheetData>
    <row r="1" spans="1:9" ht="26.15">
      <c r="A1" s="1"/>
      <c r="B1" s="62" t="s">
        <v>0</v>
      </c>
      <c r="C1" s="63"/>
      <c r="D1" s="63"/>
      <c r="E1" s="63"/>
      <c r="F1" s="63"/>
      <c r="G1" s="64"/>
      <c r="H1" s="1"/>
      <c r="I1" s="1"/>
    </row>
    <row r="2" spans="1:9" ht="26.15">
      <c r="A2" s="1"/>
      <c r="B2" s="62" t="s">
        <v>1</v>
      </c>
      <c r="C2" s="63"/>
      <c r="D2" s="63"/>
      <c r="E2" s="63"/>
      <c r="F2" s="63"/>
      <c r="G2" s="64"/>
      <c r="H2" s="1"/>
      <c r="I2" s="1"/>
    </row>
    <row r="4" spans="1:9" ht="17.149999999999999" customHeight="1">
      <c r="A4" s="2" t="s">
        <v>2</v>
      </c>
      <c r="B4" s="65"/>
      <c r="C4" s="65"/>
      <c r="D4" s="65"/>
      <c r="E4" s="65"/>
      <c r="F4" s="65"/>
    </row>
    <row r="5" spans="1:9" ht="17.149999999999999" customHeight="1">
      <c r="A5" s="2" t="s">
        <v>3</v>
      </c>
      <c r="B5" s="67"/>
      <c r="C5" s="67"/>
      <c r="D5" s="67"/>
      <c r="E5" s="67"/>
      <c r="F5" s="67"/>
    </row>
    <row r="6" spans="1:9" ht="17.149999999999999" customHeight="1">
      <c r="A6" s="2" t="s">
        <v>4</v>
      </c>
      <c r="B6" s="67"/>
      <c r="C6" s="67"/>
      <c r="D6" s="67"/>
      <c r="E6" s="67"/>
      <c r="F6" s="67"/>
    </row>
    <row r="7" spans="1:9" ht="17.149999999999999" customHeight="1">
      <c r="A7" s="2" t="s">
        <v>5</v>
      </c>
      <c r="B7" s="69"/>
      <c r="C7" s="69"/>
      <c r="D7" s="69"/>
      <c r="E7" s="69"/>
      <c r="F7" s="69"/>
    </row>
    <row r="8" spans="1:9" ht="17.149999999999999" customHeight="1">
      <c r="A8" s="2" t="s">
        <v>6</v>
      </c>
      <c r="B8" s="70"/>
      <c r="C8" s="70"/>
      <c r="D8" s="70"/>
      <c r="E8" s="70"/>
      <c r="F8" s="70"/>
    </row>
    <row r="9" spans="1:9" ht="18.45">
      <c r="A9" s="2" t="s">
        <v>7</v>
      </c>
      <c r="B9" s="67"/>
      <c r="C9" s="67"/>
      <c r="D9" s="67"/>
      <c r="E9" s="67"/>
      <c r="F9" s="67"/>
    </row>
    <row r="10" spans="1:9" ht="17.149999999999999" customHeight="1">
      <c r="A10" s="2" t="s">
        <v>8</v>
      </c>
      <c r="B10" s="67"/>
      <c r="C10" s="67"/>
      <c r="D10" s="67"/>
      <c r="E10" s="67"/>
      <c r="F10" s="67"/>
    </row>
    <row r="11" spans="1:9" ht="17.149999999999999" customHeight="1">
      <c r="A11" s="2" t="s">
        <v>9</v>
      </c>
      <c r="B11" s="67"/>
      <c r="C11" s="67"/>
      <c r="D11" s="67"/>
      <c r="E11" s="67"/>
      <c r="F11" s="67"/>
    </row>
    <row r="12" spans="1:9" ht="17.149999999999999" customHeight="1">
      <c r="A12" s="2" t="s">
        <v>10</v>
      </c>
      <c r="B12" s="67"/>
      <c r="C12" s="67"/>
      <c r="D12" s="67"/>
      <c r="E12" s="67"/>
      <c r="F12" s="67"/>
    </row>
    <row r="14" spans="1:9" ht="18.45">
      <c r="A14" s="2" t="s">
        <v>11</v>
      </c>
      <c r="B14" s="3" t="s">
        <v>204</v>
      </c>
    </row>
    <row r="15" spans="1:9" ht="47.6">
      <c r="A15" s="4" t="s">
        <v>12</v>
      </c>
      <c r="B15" s="5"/>
    </row>
    <row r="17" spans="1:9" ht="31.75" customHeight="1">
      <c r="A17" s="6" t="s">
        <v>13</v>
      </c>
      <c r="B17" s="6" t="s">
        <v>14</v>
      </c>
      <c r="C17" s="6" t="s">
        <v>15</v>
      </c>
      <c r="D17" s="6" t="s">
        <v>16</v>
      </c>
      <c r="E17" s="73" t="s">
        <v>17</v>
      </c>
      <c r="F17" s="112"/>
      <c r="G17" s="112"/>
      <c r="H17" s="112"/>
      <c r="I17" s="113"/>
    </row>
    <row r="18" spans="1:9" ht="18.45">
      <c r="A18" s="7">
        <v>4</v>
      </c>
      <c r="B18" s="8"/>
      <c r="C18" s="8"/>
      <c r="D18" s="8"/>
      <c r="E18" s="71"/>
      <c r="F18" s="110"/>
      <c r="G18" s="110"/>
      <c r="H18" s="110"/>
      <c r="I18" s="111"/>
    </row>
    <row r="19" spans="1:9" ht="18.45" customHeight="1">
      <c r="A19" s="7">
        <v>5</v>
      </c>
      <c r="B19" s="9"/>
      <c r="C19" s="10"/>
      <c r="D19" s="10"/>
      <c r="E19" s="71"/>
      <c r="F19" s="110"/>
      <c r="G19" s="110"/>
      <c r="H19" s="110"/>
      <c r="I19" s="111"/>
    </row>
    <row r="20" spans="1:9" ht="18.45" customHeight="1">
      <c r="A20" s="7">
        <v>6</v>
      </c>
      <c r="B20" s="10"/>
      <c r="C20" s="10"/>
      <c r="D20" s="10"/>
      <c r="E20" s="71"/>
      <c r="F20" s="110"/>
      <c r="G20" s="110"/>
      <c r="H20" s="110"/>
      <c r="I20" s="111"/>
    </row>
    <row r="21" spans="1:9" ht="15.75" customHeight="1">
      <c r="A21" s="7">
        <v>7</v>
      </c>
      <c r="B21" s="10"/>
      <c r="C21" s="10"/>
      <c r="D21" s="10"/>
      <c r="E21" s="71"/>
      <c r="F21" s="110"/>
      <c r="G21" s="110"/>
      <c r="H21" s="110"/>
      <c r="I21" s="111"/>
    </row>
    <row r="22" spans="1:9" ht="15.75" customHeight="1">
      <c r="A22" s="7">
        <v>8</v>
      </c>
      <c r="B22" s="10"/>
      <c r="C22" s="10"/>
      <c r="D22" s="10"/>
      <c r="E22" s="71"/>
      <c r="F22" s="110"/>
      <c r="G22" s="110"/>
      <c r="H22" s="110"/>
      <c r="I22" s="111"/>
    </row>
    <row r="23" spans="1:9" ht="15.75" customHeight="1"/>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6:F6"/>
    <mergeCell ref="B5:F5"/>
    <mergeCell ref="B4:F4"/>
    <mergeCell ref="B7:F7"/>
    <mergeCell ref="B8:F8"/>
    <mergeCell ref="E20:I20"/>
    <mergeCell ref="E21:I21"/>
    <mergeCell ref="E22:I22"/>
    <mergeCell ref="B9:F9"/>
    <mergeCell ref="B10:F10"/>
    <mergeCell ref="B11:F11"/>
    <mergeCell ref="B12:F12"/>
    <mergeCell ref="E17:I17"/>
    <mergeCell ref="E18:I18"/>
    <mergeCell ref="E19:I19"/>
    <mergeCell ref="B1:G1"/>
    <mergeCell ref="B2:G2"/>
  </mergeCells>
  <dataValidations count="13">
    <dataValidation type="list" allowBlank="1" showInputMessage="1" showErrorMessage="1" prompt="DATA ERROR - Please pick a number between 4 and 8." sqref="C18:C22">
      <formula1>"3.0,4.0,5.0,6.0,7.0,8.0,Algebra 1"</formula1>
    </dataValidation>
    <dataValidation type="list" allowBlank="1" showInputMessage="1" showErrorMessage="1" prompt="DATA ERROR - Please pick the correct year." sqref="B15">
      <formula1>"1980.0,1981.0,1982.0,1983.0,1984.0,1985.0,1986.0,1987.0,1988.0,1989.0,1990.0,1991.0,1992.0,1993.0,1994.0,1995.0,1996.0,1997.0,1998.0,1999.0,2000.0,2001.0,2002.0,2003.0,2004.0,2005.0,2006.0,2007.0,2008.0,2009.0,2010.0,2011.0,2012.0,2013.0,2014.0"</formula1>
    </dataValidation>
    <dataValidation type="custom" allowBlank="1" showInputMessage="1" showErrorMessage="1" prompt="Data Error - You may type to a maximum of 50 characters for the email address." sqref="B9">
      <formula1>AND(GTE(LEN(B9),MIN((1),(75))),LTE(LEN(B9),MAX((1),(75))))</formula1>
    </dataValidation>
    <dataValidation type="list" allowBlank="1" showInputMessage="1" showErrorMessage="1" prompt="DATA ERROR - Please pick a district between 1 and 13." sqref="B10">
      <formula1>"1.0,2.0,3.0,4.0,5.0,6.0,7.0,8.0,9.0,10.0,11.0,12.0,13.0"</formula1>
    </dataValidation>
    <dataValidation type="custom" allowBlank="1" showInputMessage="1" showErrorMessage="1" prompt="Data Error - You may type to a maximum of 125 characters for the school street address." sqref="B5">
      <formula1>AND(GTE(LEN(B5),MIN((1),(125))),LTE(LEN(B5),MAX((1),(125))))</formula1>
    </dataValidation>
    <dataValidation type="custom" allowBlank="1" showInputMessage="1" showErrorMessage="1" prompt="Data Error - You may type to a maximum of 50 characters for the school pricipal name." sqref="B11">
      <formula1>AND(GTE(LEN(B11),MIN((1),(50))),LTE(LEN(B11),MAX((1),(50))))</formula1>
    </dataValidation>
    <dataValidation type="custom" allowBlank="1" showInputMessage="1" showErrorMessage="1" prompt="Data Error - You may type to a maximum of 50 characters for the school contact name." sqref="B12">
      <formula1>AND(GTE(LEN(B12),MIN((1),(50))),LTE(LEN(B12),MAX((1),(50))))</formula1>
    </dataValidation>
    <dataValidation type="decimal" allowBlank="1" showInputMessage="1" showErrorMessage="1" prompt="Data Error - Please type numbers only.  The area code &amp; phone number will be properly formatted." sqref="B8">
      <formula1>1</formula1>
      <formula2>9999999999</formula2>
    </dataValidation>
    <dataValidation type="decimal" allowBlank="1" showInputMessage="1" showErrorMessage="1" prompt="DATA ERROR - Please pick a number between 1 and 500." sqref="B18:B22">
      <formula1>1</formula1>
      <formula2>500</formula2>
    </dataValidation>
    <dataValidation type="custom" allowBlank="1" showInputMessage="1" showErrorMessage="1" prompt="Data Error - You may type to a maximum of 50 characters for the school city." sqref="B6">
      <formula1>AND(GTE(LEN(B6),MIN((1),(50))),LTE(LEN(B6),MAX((1),(50))))</formula1>
    </dataValidation>
    <dataValidation type="custom" allowBlank="1" showInputMessage="1" showErrorMessage="1" prompt="Data Error - You may type to a maximum of 100 characters for the school name." sqref="B4">
      <formula1>AND(GTE(LEN(B4),MIN((1),(100))),LTE(LEN(B4),MAX((1),(100))))</formula1>
    </dataValidation>
    <dataValidation type="list" allowBlank="1" showInputMessage="1" showErrorMessage="1" prompt="DATA ERROR - Please pick a number between 4 and 8." sqref="D18:D22">
      <formula1>"4.0,5.0,6.0,7.0,8.0,Algebra 1"</formula1>
    </dataValidation>
    <dataValidation type="custom" allowBlank="1" showInputMessage="1" showErrorMessage="1" prompt="DATA ERROR - Please enter the name of the Honors Math Teacher." sqref="E18:E22">
      <formula1>AND(GTE(LEN(E18),MIN((1),(50))),LTE(LEN(E18),MAX((1),(50))))</formula1>
    </dataValidation>
  </dataValidations>
  <printOptions horizontalCentered="1"/>
  <pageMargins left="0.2" right="0.2" top="0.75" bottom="0.75" header="0" footer="0"/>
  <pageSetup orientation="landscape"/>
  <headerFooter>
    <oddFooter>&amp;LMath Honors Program&amp;C&amp;P&amp;RSchool Profile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7"/>
  <sheetViews>
    <sheetView showGridLines="0" tabSelected="1" workbookViewId="0"/>
  </sheetViews>
  <sheetFormatPr defaultRowHeight="14.6"/>
  <cols>
    <col min="1" max="1" width="0.61328125" customWidth="1"/>
    <col min="2" max="2" width="34.69140625" customWidth="1"/>
    <col min="3" max="3" width="0.84375" customWidth="1"/>
    <col min="4" max="4" width="3" customWidth="1"/>
    <col min="5" max="6" width="8.61328125" customWidth="1"/>
  </cols>
  <sheetData>
    <row r="1" spans="2:6" ht="29.15">
      <c r="B1" s="114" t="s">
        <v>205</v>
      </c>
      <c r="C1" s="114"/>
      <c r="D1" s="115"/>
      <c r="E1" s="115"/>
      <c r="F1" s="115"/>
    </row>
    <row r="2" spans="2:6">
      <c r="B2" s="114" t="s">
        <v>208</v>
      </c>
      <c r="C2" s="114"/>
      <c r="D2" s="115"/>
      <c r="E2" s="115"/>
      <c r="F2" s="115"/>
    </row>
    <row r="3" spans="2:6">
      <c r="B3" s="47"/>
      <c r="C3" s="47"/>
      <c r="D3" s="54"/>
      <c r="E3" s="54"/>
      <c r="F3" s="54"/>
    </row>
    <row r="4" spans="2:6" ht="102">
      <c r="B4" s="47" t="s">
        <v>51</v>
      </c>
      <c r="C4" s="47"/>
      <c r="D4" s="54"/>
      <c r="E4" s="54"/>
      <c r="F4" s="54"/>
    </row>
    <row r="5" spans="2:6">
      <c r="B5" s="47"/>
      <c r="C5" s="47"/>
      <c r="D5" s="54"/>
      <c r="E5" s="54"/>
      <c r="F5" s="54"/>
    </row>
    <row r="6" spans="2:6" ht="43.75">
      <c r="B6" s="114" t="s">
        <v>52</v>
      </c>
      <c r="C6" s="114"/>
      <c r="D6" s="115"/>
      <c r="E6" s="115" t="s">
        <v>53</v>
      </c>
      <c r="F6" s="115" t="s">
        <v>54</v>
      </c>
    </row>
    <row r="7" spans="2:6" ht="15" thickBot="1">
      <c r="B7" s="47"/>
      <c r="C7" s="47"/>
      <c r="D7" s="54"/>
      <c r="E7" s="54"/>
      <c r="F7" s="54"/>
    </row>
    <row r="8" spans="2:6" ht="72.900000000000006">
      <c r="B8" s="48" t="s">
        <v>55</v>
      </c>
      <c r="C8" s="49"/>
      <c r="D8" s="55"/>
      <c r="E8" s="55">
        <v>150</v>
      </c>
      <c r="F8" s="56"/>
    </row>
    <row r="9" spans="2:6" ht="29.15">
      <c r="B9" s="50"/>
      <c r="C9" s="47"/>
      <c r="D9" s="54"/>
      <c r="E9" s="57" t="s">
        <v>56</v>
      </c>
      <c r="F9" s="58" t="s">
        <v>60</v>
      </c>
    </row>
    <row r="10" spans="2:6" ht="43.75">
      <c r="B10" s="50"/>
      <c r="C10" s="47"/>
      <c r="D10" s="54"/>
      <c r="E10" s="57" t="s">
        <v>57</v>
      </c>
      <c r="F10" s="58"/>
    </row>
    <row r="11" spans="2:6" ht="43.75">
      <c r="B11" s="50"/>
      <c r="C11" s="47"/>
      <c r="D11" s="54"/>
      <c r="E11" s="57" t="s">
        <v>58</v>
      </c>
      <c r="F11" s="58"/>
    </row>
    <row r="12" spans="2:6" ht="43.75">
      <c r="B12" s="50"/>
      <c r="C12" s="47"/>
      <c r="D12" s="54"/>
      <c r="E12" s="57" t="s">
        <v>59</v>
      </c>
      <c r="F12" s="58"/>
    </row>
    <row r="13" spans="2:6" ht="43.75">
      <c r="B13" s="50"/>
      <c r="C13" s="47"/>
      <c r="D13" s="54"/>
      <c r="E13" s="57" t="s">
        <v>61</v>
      </c>
      <c r="F13" s="58" t="s">
        <v>60</v>
      </c>
    </row>
    <row r="14" spans="2:6" ht="43.75">
      <c r="B14" s="50"/>
      <c r="C14" s="47"/>
      <c r="D14" s="54"/>
      <c r="E14" s="57" t="s">
        <v>62</v>
      </c>
      <c r="F14" s="58"/>
    </row>
    <row r="15" spans="2:6" ht="43.75">
      <c r="B15" s="50"/>
      <c r="C15" s="47"/>
      <c r="D15" s="54"/>
      <c r="E15" s="57" t="s">
        <v>63</v>
      </c>
      <c r="F15" s="58"/>
    </row>
    <row r="16" spans="2:6" ht="58.3">
      <c r="B16" s="50"/>
      <c r="C16" s="47"/>
      <c r="D16" s="54"/>
      <c r="E16" s="57" t="s">
        <v>64</v>
      </c>
      <c r="F16" s="58"/>
    </row>
    <row r="17" spans="2:6" ht="58.3">
      <c r="B17" s="50"/>
      <c r="C17" s="47"/>
      <c r="D17" s="54"/>
      <c r="E17" s="57" t="s">
        <v>65</v>
      </c>
      <c r="F17" s="58"/>
    </row>
    <row r="18" spans="2:6" ht="43.75">
      <c r="B18" s="50"/>
      <c r="C18" s="47"/>
      <c r="D18" s="54"/>
      <c r="E18" s="57" t="s">
        <v>66</v>
      </c>
      <c r="F18" s="58"/>
    </row>
    <row r="19" spans="2:6" ht="43.75">
      <c r="B19" s="50"/>
      <c r="C19" s="47"/>
      <c r="D19" s="54"/>
      <c r="E19" s="57" t="s">
        <v>67</v>
      </c>
      <c r="F19" s="58"/>
    </row>
    <row r="20" spans="2:6" ht="43.75">
      <c r="B20" s="50"/>
      <c r="C20" s="47"/>
      <c r="D20" s="54"/>
      <c r="E20" s="57" t="s">
        <v>68</v>
      </c>
      <c r="F20" s="58"/>
    </row>
    <row r="21" spans="2:6" ht="43.75">
      <c r="B21" s="50"/>
      <c r="C21" s="47"/>
      <c r="D21" s="54"/>
      <c r="E21" s="57" t="s">
        <v>69</v>
      </c>
      <c r="F21" s="58"/>
    </row>
    <row r="22" spans="2:6" ht="43.75">
      <c r="B22" s="50"/>
      <c r="C22" s="47"/>
      <c r="D22" s="54"/>
      <c r="E22" s="57" t="s">
        <v>70</v>
      </c>
      <c r="F22" s="58"/>
    </row>
    <row r="23" spans="2:6" ht="58.3">
      <c r="B23" s="50"/>
      <c r="C23" s="47"/>
      <c r="D23" s="54"/>
      <c r="E23" s="57" t="s">
        <v>71</v>
      </c>
      <c r="F23" s="58"/>
    </row>
    <row r="24" spans="2:6" ht="43.75">
      <c r="B24" s="50"/>
      <c r="C24" s="47"/>
      <c r="D24" s="54"/>
      <c r="E24" s="57" t="s">
        <v>72</v>
      </c>
      <c r="F24" s="58" t="s">
        <v>60</v>
      </c>
    </row>
    <row r="25" spans="2:6" ht="43.75">
      <c r="B25" s="50"/>
      <c r="C25" s="47"/>
      <c r="D25" s="54"/>
      <c r="E25" s="57" t="s">
        <v>73</v>
      </c>
      <c r="F25" s="58"/>
    </row>
    <row r="26" spans="2:6" ht="43.75">
      <c r="B26" s="50"/>
      <c r="C26" s="47"/>
      <c r="D26" s="54"/>
      <c r="E26" s="57" t="s">
        <v>74</v>
      </c>
      <c r="F26" s="58"/>
    </row>
    <row r="27" spans="2:6" ht="43.75">
      <c r="B27" s="50"/>
      <c r="C27" s="47"/>
      <c r="D27" s="54"/>
      <c r="E27" s="57" t="s">
        <v>75</v>
      </c>
      <c r="F27" s="58"/>
    </row>
    <row r="28" spans="2:6" ht="43.75">
      <c r="B28" s="50"/>
      <c r="C28" s="47"/>
      <c r="D28" s="54"/>
      <c r="E28" s="57" t="s">
        <v>76</v>
      </c>
      <c r="F28" s="58"/>
    </row>
    <row r="29" spans="2:6" ht="43.75">
      <c r="B29" s="50"/>
      <c r="C29" s="47"/>
      <c r="D29" s="54"/>
      <c r="E29" s="57" t="s">
        <v>77</v>
      </c>
      <c r="F29" s="58"/>
    </row>
    <row r="30" spans="2:6" ht="43.75">
      <c r="B30" s="50"/>
      <c r="C30" s="47"/>
      <c r="D30" s="54"/>
      <c r="E30" s="57" t="s">
        <v>78</v>
      </c>
      <c r="F30" s="58"/>
    </row>
    <row r="31" spans="2:6" ht="43.75">
      <c r="B31" s="50"/>
      <c r="C31" s="47"/>
      <c r="D31" s="54"/>
      <c r="E31" s="57" t="s">
        <v>79</v>
      </c>
      <c r="F31" s="58"/>
    </row>
    <row r="32" spans="2:6" ht="43.75">
      <c r="B32" s="50"/>
      <c r="C32" s="47"/>
      <c r="D32" s="54"/>
      <c r="E32" s="57" t="s">
        <v>80</v>
      </c>
      <c r="F32" s="58"/>
    </row>
    <row r="33" spans="2:6" ht="43.75">
      <c r="B33" s="50"/>
      <c r="C33" s="47"/>
      <c r="D33" s="54"/>
      <c r="E33" s="57" t="s">
        <v>81</v>
      </c>
      <c r="F33" s="58"/>
    </row>
    <row r="34" spans="2:6" ht="43.75">
      <c r="B34" s="50"/>
      <c r="C34" s="47"/>
      <c r="D34" s="54"/>
      <c r="E34" s="57" t="s">
        <v>82</v>
      </c>
      <c r="F34" s="58"/>
    </row>
    <row r="35" spans="2:6" ht="43.75">
      <c r="B35" s="50"/>
      <c r="C35" s="47"/>
      <c r="D35" s="54"/>
      <c r="E35" s="57" t="s">
        <v>83</v>
      </c>
      <c r="F35" s="58"/>
    </row>
    <row r="36" spans="2:6" ht="43.75">
      <c r="B36" s="50"/>
      <c r="C36" s="47"/>
      <c r="D36" s="54"/>
      <c r="E36" s="57" t="s">
        <v>84</v>
      </c>
      <c r="F36" s="58"/>
    </row>
    <row r="37" spans="2:6" ht="43.75">
      <c r="B37" s="50"/>
      <c r="C37" s="47"/>
      <c r="D37" s="54"/>
      <c r="E37" s="57" t="s">
        <v>85</v>
      </c>
      <c r="F37" s="58"/>
    </row>
    <row r="38" spans="2:6" ht="43.75">
      <c r="B38" s="50"/>
      <c r="C38" s="47"/>
      <c r="D38" s="54"/>
      <c r="E38" s="57" t="s">
        <v>86</v>
      </c>
      <c r="F38" s="58"/>
    </row>
    <row r="39" spans="2:6" ht="43.75">
      <c r="B39" s="50"/>
      <c r="C39" s="47"/>
      <c r="D39" s="54"/>
      <c r="E39" s="57" t="s">
        <v>87</v>
      </c>
      <c r="F39" s="58"/>
    </row>
    <row r="40" spans="2:6" ht="43.75">
      <c r="B40" s="50"/>
      <c r="C40" s="47"/>
      <c r="D40" s="54"/>
      <c r="E40" s="57" t="s">
        <v>88</v>
      </c>
      <c r="F40" s="58"/>
    </row>
    <row r="41" spans="2:6" ht="43.75">
      <c r="B41" s="50"/>
      <c r="C41" s="47"/>
      <c r="D41" s="54"/>
      <c r="E41" s="57" t="s">
        <v>89</v>
      </c>
      <c r="F41" s="58"/>
    </row>
    <row r="42" spans="2:6" ht="43.75">
      <c r="B42" s="50"/>
      <c r="C42" s="47"/>
      <c r="D42" s="54"/>
      <c r="E42" s="57" t="s">
        <v>90</v>
      </c>
      <c r="F42" s="58"/>
    </row>
    <row r="43" spans="2:6" ht="43.75">
      <c r="B43" s="50"/>
      <c r="C43" s="47"/>
      <c r="D43" s="54"/>
      <c r="E43" s="57" t="s">
        <v>91</v>
      </c>
      <c r="F43" s="58"/>
    </row>
    <row r="44" spans="2:6" ht="43.75">
      <c r="B44" s="50"/>
      <c r="C44" s="47"/>
      <c r="D44" s="54"/>
      <c r="E44" s="57" t="s">
        <v>92</v>
      </c>
      <c r="F44" s="58"/>
    </row>
    <row r="45" spans="2:6" ht="43.75">
      <c r="B45" s="50"/>
      <c r="C45" s="47"/>
      <c r="D45" s="54"/>
      <c r="E45" s="57" t="s">
        <v>93</v>
      </c>
      <c r="F45" s="58"/>
    </row>
    <row r="46" spans="2:6" ht="43.75">
      <c r="B46" s="50"/>
      <c r="C46" s="47"/>
      <c r="D46" s="54"/>
      <c r="E46" s="57" t="s">
        <v>94</v>
      </c>
      <c r="F46" s="58"/>
    </row>
    <row r="47" spans="2:6" ht="43.75">
      <c r="B47" s="50"/>
      <c r="C47" s="47"/>
      <c r="D47" s="54"/>
      <c r="E47" s="57" t="s">
        <v>95</v>
      </c>
      <c r="F47" s="58"/>
    </row>
    <row r="48" spans="2:6" ht="43.75">
      <c r="B48" s="50"/>
      <c r="C48" s="47"/>
      <c r="D48" s="54"/>
      <c r="E48" s="57" t="s">
        <v>96</v>
      </c>
      <c r="F48" s="58"/>
    </row>
    <row r="49" spans="2:6" ht="43.75">
      <c r="B49" s="50"/>
      <c r="C49" s="47"/>
      <c r="D49" s="54"/>
      <c r="E49" s="57" t="s">
        <v>97</v>
      </c>
      <c r="F49" s="58"/>
    </row>
    <row r="50" spans="2:6" ht="43.75">
      <c r="B50" s="50"/>
      <c r="C50" s="47"/>
      <c r="D50" s="54"/>
      <c r="E50" s="57" t="s">
        <v>98</v>
      </c>
      <c r="F50" s="58"/>
    </row>
    <row r="51" spans="2:6" ht="43.75">
      <c r="B51" s="50"/>
      <c r="C51" s="47"/>
      <c r="D51" s="54"/>
      <c r="E51" s="57" t="s">
        <v>99</v>
      </c>
      <c r="F51" s="58"/>
    </row>
    <row r="52" spans="2:6" ht="43.75">
      <c r="B52" s="50"/>
      <c r="C52" s="47"/>
      <c r="D52" s="54"/>
      <c r="E52" s="57" t="s">
        <v>100</v>
      </c>
      <c r="F52" s="58"/>
    </row>
    <row r="53" spans="2:6" ht="43.75">
      <c r="B53" s="50"/>
      <c r="C53" s="47"/>
      <c r="D53" s="54"/>
      <c r="E53" s="57" t="s">
        <v>101</v>
      </c>
      <c r="F53" s="58"/>
    </row>
    <row r="54" spans="2:6" ht="43.75">
      <c r="B54" s="50"/>
      <c r="C54" s="47"/>
      <c r="D54" s="54"/>
      <c r="E54" s="57" t="s">
        <v>102</v>
      </c>
      <c r="F54" s="58"/>
    </row>
    <row r="55" spans="2:6" ht="43.75">
      <c r="B55" s="50"/>
      <c r="C55" s="47"/>
      <c r="D55" s="54"/>
      <c r="E55" s="57" t="s">
        <v>103</v>
      </c>
      <c r="F55" s="58"/>
    </row>
    <row r="56" spans="2:6" ht="43.75">
      <c r="B56" s="50"/>
      <c r="C56" s="47"/>
      <c r="D56" s="54"/>
      <c r="E56" s="57" t="s">
        <v>104</v>
      </c>
      <c r="F56" s="58"/>
    </row>
    <row r="57" spans="2:6" ht="43.75">
      <c r="B57" s="50"/>
      <c r="C57" s="47"/>
      <c r="D57" s="54"/>
      <c r="E57" s="57" t="s">
        <v>105</v>
      </c>
      <c r="F57" s="58"/>
    </row>
    <row r="58" spans="2:6" ht="43.75">
      <c r="B58" s="50"/>
      <c r="C58" s="47"/>
      <c r="D58" s="54"/>
      <c r="E58" s="57" t="s">
        <v>106</v>
      </c>
      <c r="F58" s="58"/>
    </row>
    <row r="59" spans="2:6" ht="43.75">
      <c r="B59" s="50"/>
      <c r="C59" s="47"/>
      <c r="D59" s="54"/>
      <c r="E59" s="57" t="s">
        <v>107</v>
      </c>
      <c r="F59" s="58"/>
    </row>
    <row r="60" spans="2:6" ht="43.75">
      <c r="B60" s="50"/>
      <c r="C60" s="47"/>
      <c r="D60" s="54"/>
      <c r="E60" s="57" t="s">
        <v>108</v>
      </c>
      <c r="F60" s="58"/>
    </row>
    <row r="61" spans="2:6" ht="43.75">
      <c r="B61" s="50"/>
      <c r="C61" s="47"/>
      <c r="D61" s="54"/>
      <c r="E61" s="57" t="s">
        <v>109</v>
      </c>
      <c r="F61" s="58"/>
    </row>
    <row r="62" spans="2:6" ht="43.75">
      <c r="B62" s="50"/>
      <c r="C62" s="47"/>
      <c r="D62" s="54"/>
      <c r="E62" s="57" t="s">
        <v>110</v>
      </c>
      <c r="F62" s="58"/>
    </row>
    <row r="63" spans="2:6" ht="43.75">
      <c r="B63" s="50"/>
      <c r="C63" s="47"/>
      <c r="D63" s="54"/>
      <c r="E63" s="57" t="s">
        <v>111</v>
      </c>
      <c r="F63" s="58"/>
    </row>
    <row r="64" spans="2:6" ht="43.75">
      <c r="B64" s="50"/>
      <c r="C64" s="47"/>
      <c r="D64" s="54"/>
      <c r="E64" s="57" t="s">
        <v>112</v>
      </c>
      <c r="F64" s="58"/>
    </row>
    <row r="65" spans="2:6" ht="43.75">
      <c r="B65" s="50"/>
      <c r="C65" s="47"/>
      <c r="D65" s="54"/>
      <c r="E65" s="57" t="s">
        <v>113</v>
      </c>
      <c r="F65" s="58"/>
    </row>
    <row r="66" spans="2:6" ht="43.75">
      <c r="B66" s="50"/>
      <c r="C66" s="47"/>
      <c r="D66" s="54"/>
      <c r="E66" s="57" t="s">
        <v>114</v>
      </c>
      <c r="F66" s="58"/>
    </row>
    <row r="67" spans="2:6" ht="43.75">
      <c r="B67" s="50"/>
      <c r="C67" s="47"/>
      <c r="D67" s="54"/>
      <c r="E67" s="57" t="s">
        <v>115</v>
      </c>
      <c r="F67" s="58"/>
    </row>
    <row r="68" spans="2:6" ht="43.75">
      <c r="B68" s="50"/>
      <c r="C68" s="47"/>
      <c r="D68" s="54"/>
      <c r="E68" s="57" t="s">
        <v>116</v>
      </c>
      <c r="F68" s="58"/>
    </row>
    <row r="69" spans="2:6" ht="43.75">
      <c r="B69" s="50"/>
      <c r="C69" s="47"/>
      <c r="D69" s="54"/>
      <c r="E69" s="57" t="s">
        <v>117</v>
      </c>
      <c r="F69" s="58"/>
    </row>
    <row r="70" spans="2:6" ht="43.75">
      <c r="B70" s="50"/>
      <c r="C70" s="47"/>
      <c r="D70" s="54"/>
      <c r="E70" s="57" t="s">
        <v>118</v>
      </c>
      <c r="F70" s="58"/>
    </row>
    <row r="71" spans="2:6" ht="43.75">
      <c r="B71" s="50"/>
      <c r="C71" s="47"/>
      <c r="D71" s="54"/>
      <c r="E71" s="57" t="s">
        <v>119</v>
      </c>
      <c r="F71" s="58"/>
    </row>
    <row r="72" spans="2:6" ht="43.75">
      <c r="B72" s="50"/>
      <c r="C72" s="47"/>
      <c r="D72" s="54"/>
      <c r="E72" s="57" t="s">
        <v>120</v>
      </c>
      <c r="F72" s="58"/>
    </row>
    <row r="73" spans="2:6" ht="43.75">
      <c r="B73" s="50"/>
      <c r="C73" s="47"/>
      <c r="D73" s="54"/>
      <c r="E73" s="57" t="s">
        <v>121</v>
      </c>
      <c r="F73" s="58"/>
    </row>
    <row r="74" spans="2:6" ht="43.75">
      <c r="B74" s="50"/>
      <c r="C74" s="47"/>
      <c r="D74" s="54"/>
      <c r="E74" s="57" t="s">
        <v>122</v>
      </c>
      <c r="F74" s="58"/>
    </row>
    <row r="75" spans="2:6" ht="43.75">
      <c r="B75" s="50"/>
      <c r="C75" s="47"/>
      <c r="D75" s="54"/>
      <c r="E75" s="57" t="s">
        <v>123</v>
      </c>
      <c r="F75" s="58"/>
    </row>
    <row r="76" spans="2:6" ht="43.75">
      <c r="B76" s="50"/>
      <c r="C76" s="47"/>
      <c r="D76" s="54"/>
      <c r="E76" s="57" t="s">
        <v>124</v>
      </c>
      <c r="F76" s="58"/>
    </row>
    <row r="77" spans="2:6" ht="43.75">
      <c r="B77" s="50"/>
      <c r="C77" s="47"/>
      <c r="D77" s="54"/>
      <c r="E77" s="57" t="s">
        <v>125</v>
      </c>
      <c r="F77" s="58"/>
    </row>
    <row r="78" spans="2:6" ht="43.75">
      <c r="B78" s="50"/>
      <c r="C78" s="47"/>
      <c r="D78" s="54"/>
      <c r="E78" s="57" t="s">
        <v>126</v>
      </c>
      <c r="F78" s="58"/>
    </row>
    <row r="79" spans="2:6" ht="43.75">
      <c r="B79" s="50"/>
      <c r="C79" s="47"/>
      <c r="D79" s="54"/>
      <c r="E79" s="57" t="s">
        <v>127</v>
      </c>
      <c r="F79" s="58"/>
    </row>
    <row r="80" spans="2:6" ht="43.75">
      <c r="B80" s="50"/>
      <c r="C80" s="47"/>
      <c r="D80" s="54"/>
      <c r="E80" s="57" t="s">
        <v>128</v>
      </c>
      <c r="F80" s="58"/>
    </row>
    <row r="81" spans="2:6" ht="43.75">
      <c r="B81" s="50"/>
      <c r="C81" s="47"/>
      <c r="D81" s="54"/>
      <c r="E81" s="57" t="s">
        <v>129</v>
      </c>
      <c r="F81" s="58"/>
    </row>
    <row r="82" spans="2:6" ht="43.75">
      <c r="B82" s="50"/>
      <c r="C82" s="47"/>
      <c r="D82" s="54"/>
      <c r="E82" s="57" t="s">
        <v>130</v>
      </c>
      <c r="F82" s="58"/>
    </row>
    <row r="83" spans="2:6" ht="43.75">
      <c r="B83" s="50"/>
      <c r="C83" s="47"/>
      <c r="D83" s="54"/>
      <c r="E83" s="57" t="s">
        <v>131</v>
      </c>
      <c r="F83" s="58"/>
    </row>
    <row r="84" spans="2:6" ht="43.75">
      <c r="B84" s="50"/>
      <c r="C84" s="47"/>
      <c r="D84" s="54"/>
      <c r="E84" s="57" t="s">
        <v>132</v>
      </c>
      <c r="F84" s="58"/>
    </row>
    <row r="85" spans="2:6" ht="43.75">
      <c r="B85" s="50"/>
      <c r="C85" s="47"/>
      <c r="D85" s="54"/>
      <c r="E85" s="57" t="s">
        <v>133</v>
      </c>
      <c r="F85" s="58"/>
    </row>
    <row r="86" spans="2:6" ht="43.75">
      <c r="B86" s="50"/>
      <c r="C86" s="47"/>
      <c r="D86" s="54"/>
      <c r="E86" s="57" t="s">
        <v>134</v>
      </c>
      <c r="F86" s="58"/>
    </row>
    <row r="87" spans="2:6" ht="43.75">
      <c r="B87" s="50"/>
      <c r="C87" s="47"/>
      <c r="D87" s="54"/>
      <c r="E87" s="57" t="s">
        <v>135</v>
      </c>
      <c r="F87" s="58"/>
    </row>
    <row r="88" spans="2:6" ht="43.75">
      <c r="B88" s="50"/>
      <c r="C88" s="47"/>
      <c r="D88" s="54"/>
      <c r="E88" s="57" t="s">
        <v>136</v>
      </c>
      <c r="F88" s="58"/>
    </row>
    <row r="89" spans="2:6" ht="43.75">
      <c r="B89" s="50"/>
      <c r="C89" s="47"/>
      <c r="D89" s="54"/>
      <c r="E89" s="57" t="s">
        <v>137</v>
      </c>
      <c r="F89" s="58"/>
    </row>
    <row r="90" spans="2:6" ht="43.75">
      <c r="B90" s="50"/>
      <c r="C90" s="47"/>
      <c r="D90" s="54"/>
      <c r="E90" s="57" t="s">
        <v>138</v>
      </c>
      <c r="F90" s="58"/>
    </row>
    <row r="91" spans="2:6" ht="43.75">
      <c r="B91" s="50"/>
      <c r="C91" s="47"/>
      <c r="D91" s="54"/>
      <c r="E91" s="57" t="s">
        <v>139</v>
      </c>
      <c r="F91" s="58"/>
    </row>
    <row r="92" spans="2:6" ht="43.75">
      <c r="B92" s="50"/>
      <c r="C92" s="47"/>
      <c r="D92" s="54"/>
      <c r="E92" s="57" t="s">
        <v>140</v>
      </c>
      <c r="F92" s="58"/>
    </row>
    <row r="93" spans="2:6" ht="43.75">
      <c r="B93" s="50"/>
      <c r="C93" s="47"/>
      <c r="D93" s="54"/>
      <c r="E93" s="57" t="s">
        <v>141</v>
      </c>
      <c r="F93" s="58"/>
    </row>
    <row r="94" spans="2:6" ht="43.75">
      <c r="B94" s="50"/>
      <c r="C94" s="47"/>
      <c r="D94" s="54"/>
      <c r="E94" s="57" t="s">
        <v>142</v>
      </c>
      <c r="F94" s="58"/>
    </row>
    <row r="95" spans="2:6" ht="43.75">
      <c r="B95" s="50"/>
      <c r="C95" s="47"/>
      <c r="D95" s="54"/>
      <c r="E95" s="57" t="s">
        <v>143</v>
      </c>
      <c r="F95" s="58"/>
    </row>
    <row r="96" spans="2:6" ht="43.75">
      <c r="B96" s="50"/>
      <c r="C96" s="47"/>
      <c r="D96" s="54"/>
      <c r="E96" s="57" t="s">
        <v>144</v>
      </c>
      <c r="F96" s="58"/>
    </row>
    <row r="97" spans="2:6" ht="43.75">
      <c r="B97" s="50"/>
      <c r="C97" s="47"/>
      <c r="D97" s="54"/>
      <c r="E97" s="57" t="s">
        <v>145</v>
      </c>
      <c r="F97" s="58"/>
    </row>
    <row r="98" spans="2:6" ht="43.75">
      <c r="B98" s="50"/>
      <c r="C98" s="47"/>
      <c r="D98" s="54"/>
      <c r="E98" s="57" t="s">
        <v>146</v>
      </c>
      <c r="F98" s="58"/>
    </row>
    <row r="99" spans="2:6" ht="43.75">
      <c r="B99" s="50"/>
      <c r="C99" s="47"/>
      <c r="D99" s="54"/>
      <c r="E99" s="57" t="s">
        <v>147</v>
      </c>
      <c r="F99" s="58"/>
    </row>
    <row r="100" spans="2:6" ht="43.75">
      <c r="B100" s="50"/>
      <c r="C100" s="47"/>
      <c r="D100" s="54"/>
      <c r="E100" s="57" t="s">
        <v>148</v>
      </c>
      <c r="F100" s="58"/>
    </row>
    <row r="101" spans="2:6" ht="43.75">
      <c r="B101" s="50"/>
      <c r="C101" s="47"/>
      <c r="D101" s="54"/>
      <c r="E101" s="57" t="s">
        <v>149</v>
      </c>
      <c r="F101" s="58"/>
    </row>
    <row r="102" spans="2:6" ht="43.75">
      <c r="B102" s="50"/>
      <c r="C102" s="47"/>
      <c r="D102" s="54"/>
      <c r="E102" s="57" t="s">
        <v>150</v>
      </c>
      <c r="F102" s="58"/>
    </row>
    <row r="103" spans="2:6" ht="43.75">
      <c r="B103" s="50"/>
      <c r="C103" s="47"/>
      <c r="D103" s="54"/>
      <c r="E103" s="57" t="s">
        <v>151</v>
      </c>
      <c r="F103" s="58"/>
    </row>
    <row r="104" spans="2:6" ht="43.75">
      <c r="B104" s="50"/>
      <c r="C104" s="47"/>
      <c r="D104" s="54"/>
      <c r="E104" s="57" t="s">
        <v>152</v>
      </c>
      <c r="F104" s="58"/>
    </row>
    <row r="105" spans="2:6" ht="43.75">
      <c r="B105" s="50"/>
      <c r="C105" s="47"/>
      <c r="D105" s="54"/>
      <c r="E105" s="57" t="s">
        <v>153</v>
      </c>
      <c r="F105" s="58"/>
    </row>
    <row r="106" spans="2:6" ht="43.75">
      <c r="B106" s="50"/>
      <c r="C106" s="47"/>
      <c r="D106" s="54"/>
      <c r="E106" s="57" t="s">
        <v>154</v>
      </c>
      <c r="F106" s="58"/>
    </row>
    <row r="107" spans="2:6" ht="43.75">
      <c r="B107" s="50"/>
      <c r="C107" s="47"/>
      <c r="D107" s="54"/>
      <c r="E107" s="57" t="s">
        <v>155</v>
      </c>
      <c r="F107" s="58"/>
    </row>
    <row r="108" spans="2:6" ht="43.75">
      <c r="B108" s="50"/>
      <c r="C108" s="47"/>
      <c r="D108" s="54"/>
      <c r="E108" s="57" t="s">
        <v>156</v>
      </c>
      <c r="F108" s="58"/>
    </row>
    <row r="109" spans="2:6" ht="43.75">
      <c r="B109" s="50"/>
      <c r="C109" s="47"/>
      <c r="D109" s="54"/>
      <c r="E109" s="57" t="s">
        <v>157</v>
      </c>
      <c r="F109" s="58"/>
    </row>
    <row r="110" spans="2:6" ht="43.75">
      <c r="B110" s="50"/>
      <c r="C110" s="47"/>
      <c r="D110" s="54"/>
      <c r="E110" s="57" t="s">
        <v>158</v>
      </c>
      <c r="F110" s="58"/>
    </row>
    <row r="111" spans="2:6" ht="43.75">
      <c r="B111" s="50"/>
      <c r="C111" s="47"/>
      <c r="D111" s="54"/>
      <c r="E111" s="57" t="s">
        <v>159</v>
      </c>
      <c r="F111" s="58"/>
    </row>
    <row r="112" spans="2:6" ht="43.75">
      <c r="B112" s="50"/>
      <c r="C112" s="47"/>
      <c r="D112" s="54"/>
      <c r="E112" s="57" t="s">
        <v>160</v>
      </c>
      <c r="F112" s="58"/>
    </row>
    <row r="113" spans="2:6" ht="43.75">
      <c r="B113" s="50"/>
      <c r="C113" s="47"/>
      <c r="D113" s="54"/>
      <c r="E113" s="57" t="s">
        <v>161</v>
      </c>
      <c r="F113" s="58"/>
    </row>
    <row r="114" spans="2:6" ht="43.75">
      <c r="B114" s="50"/>
      <c r="C114" s="47"/>
      <c r="D114" s="54"/>
      <c r="E114" s="57" t="s">
        <v>162</v>
      </c>
      <c r="F114" s="58"/>
    </row>
    <row r="115" spans="2:6" ht="43.75">
      <c r="B115" s="50"/>
      <c r="C115" s="47"/>
      <c r="D115" s="54"/>
      <c r="E115" s="57" t="s">
        <v>163</v>
      </c>
      <c r="F115" s="58"/>
    </row>
    <row r="116" spans="2:6" ht="43.75">
      <c r="B116" s="50"/>
      <c r="C116" s="47"/>
      <c r="D116" s="54"/>
      <c r="E116" s="57" t="s">
        <v>164</v>
      </c>
      <c r="F116" s="58"/>
    </row>
    <row r="117" spans="2:6" ht="43.75">
      <c r="B117" s="50"/>
      <c r="C117" s="47"/>
      <c r="D117" s="54"/>
      <c r="E117" s="57" t="s">
        <v>165</v>
      </c>
      <c r="F117" s="58"/>
    </row>
    <row r="118" spans="2:6" ht="43.75">
      <c r="B118" s="50"/>
      <c r="C118" s="47"/>
      <c r="D118" s="54"/>
      <c r="E118" s="57" t="s">
        <v>166</v>
      </c>
      <c r="F118" s="58"/>
    </row>
    <row r="119" spans="2:6" ht="43.75">
      <c r="B119" s="50"/>
      <c r="C119" s="47"/>
      <c r="D119" s="54"/>
      <c r="E119" s="57" t="s">
        <v>167</v>
      </c>
      <c r="F119" s="58"/>
    </row>
    <row r="120" spans="2:6" ht="43.75">
      <c r="B120" s="50"/>
      <c r="C120" s="47"/>
      <c r="D120" s="54"/>
      <c r="E120" s="57" t="s">
        <v>168</v>
      </c>
      <c r="F120" s="58"/>
    </row>
    <row r="121" spans="2:6" ht="43.75">
      <c r="B121" s="50"/>
      <c r="C121" s="47"/>
      <c r="D121" s="54"/>
      <c r="E121" s="57" t="s">
        <v>169</v>
      </c>
      <c r="F121" s="58"/>
    </row>
    <row r="122" spans="2:6" ht="43.75">
      <c r="B122" s="50"/>
      <c r="C122" s="47"/>
      <c r="D122" s="54"/>
      <c r="E122" s="57" t="s">
        <v>170</v>
      </c>
      <c r="F122" s="58"/>
    </row>
    <row r="123" spans="2:6" ht="43.75">
      <c r="B123" s="50"/>
      <c r="C123" s="47"/>
      <c r="D123" s="54"/>
      <c r="E123" s="57" t="s">
        <v>171</v>
      </c>
      <c r="F123" s="58"/>
    </row>
    <row r="124" spans="2:6" ht="43.75">
      <c r="B124" s="50"/>
      <c r="C124" s="47"/>
      <c r="D124" s="54"/>
      <c r="E124" s="57" t="s">
        <v>172</v>
      </c>
      <c r="F124" s="58"/>
    </row>
    <row r="125" spans="2:6" ht="43.75">
      <c r="B125" s="50"/>
      <c r="C125" s="47"/>
      <c r="D125" s="54"/>
      <c r="E125" s="57" t="s">
        <v>173</v>
      </c>
      <c r="F125" s="58"/>
    </row>
    <row r="126" spans="2:6" ht="43.75">
      <c r="B126" s="50"/>
      <c r="C126" s="47"/>
      <c r="D126" s="54"/>
      <c r="E126" s="57" t="s">
        <v>174</v>
      </c>
      <c r="F126" s="58"/>
    </row>
    <row r="127" spans="2:6" ht="43.75">
      <c r="B127" s="50"/>
      <c r="C127" s="47"/>
      <c r="D127" s="54"/>
      <c r="E127" s="57" t="s">
        <v>175</v>
      </c>
      <c r="F127" s="58"/>
    </row>
    <row r="128" spans="2:6" ht="43.75">
      <c r="B128" s="50"/>
      <c r="C128" s="47"/>
      <c r="D128" s="54"/>
      <c r="E128" s="57" t="s">
        <v>176</v>
      </c>
      <c r="F128" s="58"/>
    </row>
    <row r="129" spans="2:6" ht="43.75">
      <c r="B129" s="50"/>
      <c r="C129" s="47"/>
      <c r="D129" s="54"/>
      <c r="E129" s="57" t="s">
        <v>177</v>
      </c>
      <c r="F129" s="58"/>
    </row>
    <row r="130" spans="2:6" ht="43.75">
      <c r="B130" s="50"/>
      <c r="C130" s="47"/>
      <c r="D130" s="54"/>
      <c r="E130" s="57" t="s">
        <v>178</v>
      </c>
      <c r="F130" s="58"/>
    </row>
    <row r="131" spans="2:6" ht="43.75">
      <c r="B131" s="50"/>
      <c r="C131" s="47"/>
      <c r="D131" s="54"/>
      <c r="E131" s="57" t="s">
        <v>179</v>
      </c>
      <c r="F131" s="58"/>
    </row>
    <row r="132" spans="2:6" ht="43.75">
      <c r="B132" s="50"/>
      <c r="C132" s="47"/>
      <c r="D132" s="54"/>
      <c r="E132" s="57" t="s">
        <v>180</v>
      </c>
      <c r="F132" s="58"/>
    </row>
    <row r="133" spans="2:6" ht="43.75">
      <c r="B133" s="50"/>
      <c r="C133" s="47"/>
      <c r="D133" s="54"/>
      <c r="E133" s="57" t="s">
        <v>181</v>
      </c>
      <c r="F133" s="58"/>
    </row>
    <row r="134" spans="2:6" ht="43.75">
      <c r="B134" s="50"/>
      <c r="C134" s="47"/>
      <c r="D134" s="54"/>
      <c r="E134" s="57" t="s">
        <v>182</v>
      </c>
      <c r="F134" s="58"/>
    </row>
    <row r="135" spans="2:6" ht="43.75">
      <c r="B135" s="50"/>
      <c r="C135" s="47"/>
      <c r="D135" s="54"/>
      <c r="E135" s="57" t="s">
        <v>183</v>
      </c>
      <c r="F135" s="58"/>
    </row>
    <row r="136" spans="2:6" ht="43.75">
      <c r="B136" s="50"/>
      <c r="C136" s="47"/>
      <c r="D136" s="54"/>
      <c r="E136" s="57" t="s">
        <v>184</v>
      </c>
      <c r="F136" s="58"/>
    </row>
    <row r="137" spans="2:6" ht="43.75">
      <c r="B137" s="50"/>
      <c r="C137" s="47"/>
      <c r="D137" s="54"/>
      <c r="E137" s="57" t="s">
        <v>185</v>
      </c>
      <c r="F137" s="58"/>
    </row>
    <row r="138" spans="2:6" ht="43.75">
      <c r="B138" s="50"/>
      <c r="C138" s="47"/>
      <c r="D138" s="54"/>
      <c r="E138" s="57" t="s">
        <v>186</v>
      </c>
      <c r="F138" s="58"/>
    </row>
    <row r="139" spans="2:6" ht="43.75">
      <c r="B139" s="50"/>
      <c r="C139" s="47"/>
      <c r="D139" s="54"/>
      <c r="E139" s="57" t="s">
        <v>187</v>
      </c>
      <c r="F139" s="58"/>
    </row>
    <row r="140" spans="2:6" ht="43.75">
      <c r="B140" s="50"/>
      <c r="C140" s="47"/>
      <c r="D140" s="54"/>
      <c r="E140" s="57" t="s">
        <v>188</v>
      </c>
      <c r="F140" s="58"/>
    </row>
    <row r="141" spans="2:6" ht="43.75">
      <c r="B141" s="50"/>
      <c r="C141" s="47"/>
      <c r="D141" s="54"/>
      <c r="E141" s="57" t="s">
        <v>189</v>
      </c>
      <c r="F141" s="58"/>
    </row>
    <row r="142" spans="2:6" ht="43.75">
      <c r="B142" s="50"/>
      <c r="C142" s="47"/>
      <c r="D142" s="54"/>
      <c r="E142" s="57" t="s">
        <v>190</v>
      </c>
      <c r="F142" s="58"/>
    </row>
    <row r="143" spans="2:6" ht="43.75">
      <c r="B143" s="50"/>
      <c r="C143" s="47"/>
      <c r="D143" s="54"/>
      <c r="E143" s="57" t="s">
        <v>191</v>
      </c>
      <c r="F143" s="58"/>
    </row>
    <row r="144" spans="2:6" ht="43.75">
      <c r="B144" s="50"/>
      <c r="C144" s="47"/>
      <c r="D144" s="54"/>
      <c r="E144" s="57" t="s">
        <v>192</v>
      </c>
      <c r="F144" s="58"/>
    </row>
    <row r="145" spans="2:6" ht="43.75">
      <c r="B145" s="50"/>
      <c r="C145" s="47"/>
      <c r="D145" s="54"/>
      <c r="E145" s="57" t="s">
        <v>193</v>
      </c>
      <c r="F145" s="58"/>
    </row>
    <row r="146" spans="2:6" ht="43.75">
      <c r="B146" s="50"/>
      <c r="C146" s="47"/>
      <c r="D146" s="54"/>
      <c r="E146" s="57" t="s">
        <v>194</v>
      </c>
      <c r="F146" s="58"/>
    </row>
    <row r="147" spans="2:6" ht="43.75">
      <c r="B147" s="50"/>
      <c r="C147" s="47"/>
      <c r="D147" s="54"/>
      <c r="E147" s="57" t="s">
        <v>195</v>
      </c>
      <c r="F147" s="58"/>
    </row>
    <row r="148" spans="2:6" ht="43.75">
      <c r="B148" s="50"/>
      <c r="C148" s="47"/>
      <c r="D148" s="54"/>
      <c r="E148" s="57" t="s">
        <v>196</v>
      </c>
      <c r="F148" s="58"/>
    </row>
    <row r="149" spans="2:6" ht="43.75">
      <c r="B149" s="50"/>
      <c r="C149" s="47"/>
      <c r="D149" s="54"/>
      <c r="E149" s="57" t="s">
        <v>197</v>
      </c>
      <c r="F149" s="58"/>
    </row>
    <row r="150" spans="2:6" ht="43.75">
      <c r="B150" s="50"/>
      <c r="C150" s="47"/>
      <c r="D150" s="54"/>
      <c r="E150" s="57" t="s">
        <v>198</v>
      </c>
      <c r="F150" s="58"/>
    </row>
    <row r="151" spans="2:6" ht="43.75">
      <c r="B151" s="50"/>
      <c r="C151" s="47"/>
      <c r="D151" s="54"/>
      <c r="E151" s="57" t="s">
        <v>199</v>
      </c>
      <c r="F151" s="58"/>
    </row>
    <row r="152" spans="2:6" ht="43.75">
      <c r="B152" s="50"/>
      <c r="C152" s="47"/>
      <c r="D152" s="54"/>
      <c r="E152" s="57" t="s">
        <v>200</v>
      </c>
      <c r="F152" s="58"/>
    </row>
    <row r="153" spans="2:6" ht="43.75">
      <c r="B153" s="50"/>
      <c r="C153" s="47"/>
      <c r="D153" s="54"/>
      <c r="E153" s="57" t="s">
        <v>201</v>
      </c>
      <c r="F153" s="58"/>
    </row>
    <row r="154" spans="2:6" ht="43.75">
      <c r="B154" s="50"/>
      <c r="C154" s="47"/>
      <c r="D154" s="54"/>
      <c r="E154" s="57" t="s">
        <v>202</v>
      </c>
      <c r="F154" s="58"/>
    </row>
    <row r="155" spans="2:6" ht="44.15" thickBot="1">
      <c r="B155" s="51"/>
      <c r="C155" s="52"/>
      <c r="D155" s="59"/>
      <c r="E155" s="60" t="s">
        <v>203</v>
      </c>
      <c r="F155" s="61"/>
    </row>
    <row r="156" spans="2:6">
      <c r="B156" s="47"/>
      <c r="C156" s="47"/>
      <c r="D156" s="54"/>
      <c r="E156" s="54"/>
      <c r="F156" s="54"/>
    </row>
    <row r="157" spans="2:6">
      <c r="B157" s="47"/>
      <c r="C157" s="47"/>
      <c r="D157" s="54"/>
      <c r="E157" s="54"/>
      <c r="F157" s="54"/>
    </row>
  </sheetData>
  <hyperlinks>
    <hyperlink ref="E9" location="'School_Profile'!B9" display="'School_Profile'!B9"/>
    <hyperlink ref="E10" location="'School_Profile'!B4:B6" display="'School_Profile'!B4:B6"/>
    <hyperlink ref="E11" location="'School_Profile'!B11:B12" display="'School_Profile'!B11:B12"/>
    <hyperlink ref="E12" location="'School_Profile'!E18:E22" display="'School_Profile'!E18:E22"/>
    <hyperlink ref="E13" location="'Student_Removal'!A10:A23" display="'Student_Removal'!A10:A23"/>
    <hyperlink ref="E14" location="'Student_Removal'!A24:E24" display="'Student_Removal'!A24:E24"/>
    <hyperlink ref="E15" location="'Student_Removal'!A25" display="'Student_Removal'!A25"/>
    <hyperlink ref="E16" location="'Student_Removal'!A26:D115" display="'Student_Removal'!A26:D115"/>
    <hyperlink ref="E17" location="'Student_Removal'!A116:A117" display="'Student_Removal'!A116:A117"/>
    <hyperlink ref="E18" location="'Student_Removal'!H10:H23" display="'Student_Removal'!H10:H23"/>
    <hyperlink ref="E19" location="'Student_Removal'!I24:M24" display="'Student_Removal'!I24:M24"/>
    <hyperlink ref="E20" location="'Student_Removal'!H25" display="'Student_Removal'!H25"/>
    <hyperlink ref="E21" location="'Student_Removal'!H26:L32" display="'Student_Removal'!H26:L32"/>
    <hyperlink ref="E22" location="'Student_Removal'!H33:K33" display="'Student_Removal'!H33:K33"/>
    <hyperlink ref="E23" location="'Student_Removal'!H34:L115" display="'Student_Removal'!H34:L115"/>
    <hyperlink ref="E24" location="'Student_Review'!A13" display="'Student_Review'!A13"/>
    <hyperlink ref="E25" location="'Student_Review'!A15" display="'Student_Review'!A15"/>
    <hyperlink ref="E26" location="'Student_Review'!A17" display="'Student_Review'!A17"/>
    <hyperlink ref="E27" location="'Student_Review'!A19" display="'Student_Review'!A19"/>
    <hyperlink ref="E28" location="'Student_Review'!A21" display="'Student_Review'!A21"/>
    <hyperlink ref="E29" location="'Student_Review'!A23" display="'Student_Review'!A23"/>
    <hyperlink ref="E30" location="'Student_Review'!A25" display="'Student_Review'!A25"/>
    <hyperlink ref="E31" location="'Student_Review'!A27" display="'Student_Review'!A27"/>
    <hyperlink ref="E32" location="'Student_Review'!A29" display="'Student_Review'!A29"/>
    <hyperlink ref="E33" location="'Student_Review'!A31" display="'Student_Review'!A31"/>
    <hyperlink ref="E34" location="'Student_Review'!A33" display="'Student_Review'!A33"/>
    <hyperlink ref="E35" location="'Student_Review'!A35" display="'Student_Review'!A35"/>
    <hyperlink ref="E36" location="'Student_Review'!A37" display="'Student_Review'!A37"/>
    <hyperlink ref="E37" location="'Student_Review'!A39" display="'Student_Review'!A39"/>
    <hyperlink ref="E38" location="'Student_Review'!A41" display="'Student_Review'!A41"/>
    <hyperlink ref="E39" location="'Student_Review'!A43" display="'Student_Review'!A43"/>
    <hyperlink ref="E40" location="'Student_Review'!A45" display="'Student_Review'!A45"/>
    <hyperlink ref="E41" location="'Student_Review'!A47" display="'Student_Review'!A47"/>
    <hyperlink ref="E42" location="'Student_Review'!A49" display="'Student_Review'!A49"/>
    <hyperlink ref="E43" location="'Student_Review'!A51" display="'Student_Review'!A51"/>
    <hyperlink ref="E44" location="'Student_Review'!A53" display="'Student_Review'!A53"/>
    <hyperlink ref="E45" location="'Student_Review'!A55" display="'Student_Review'!A55"/>
    <hyperlink ref="E46" location="'Student_Review'!A57" display="'Student_Review'!A57"/>
    <hyperlink ref="E47" location="'Student_Review'!A59" display="'Student_Review'!A59"/>
    <hyperlink ref="E48" location="'Student_Review'!A61" display="'Student_Review'!A61"/>
    <hyperlink ref="E49" location="'Student_Review'!A63" display="'Student_Review'!A63"/>
    <hyperlink ref="E50" location="'Student_Review'!A65" display="'Student_Review'!A65"/>
    <hyperlink ref="E51" location="'Student_Review'!A67" display="'Student_Review'!A67"/>
    <hyperlink ref="E52" location="'Student_Review'!A69" display="'Student_Review'!A69"/>
    <hyperlink ref="E53" location="'Student_Review'!A71" display="'Student_Review'!A71"/>
    <hyperlink ref="E54" location="'Student_Review'!A73" display="'Student_Review'!A73"/>
    <hyperlink ref="E55" location="'Student_Review'!A75" display="'Student_Review'!A75"/>
    <hyperlink ref="E56" location="'Student_Review'!A77" display="'Student_Review'!A77"/>
    <hyperlink ref="E57" location="'Student_Review'!A79" display="'Student_Review'!A79"/>
    <hyperlink ref="E58" location="'Student_Review'!A81" display="'Student_Review'!A81"/>
    <hyperlink ref="E59" location="'Student_Review'!A83" display="'Student_Review'!A83"/>
    <hyperlink ref="E60" location="'Student_Review'!A85" display="'Student_Review'!A85"/>
    <hyperlink ref="E61" location="'Student_Review'!A87" display="'Student_Review'!A87"/>
    <hyperlink ref="E62" location="'Student_Review'!A89" display="'Student_Review'!A89"/>
    <hyperlink ref="E63" location="'Student_Review'!A91" display="'Student_Review'!A91"/>
    <hyperlink ref="E64" location="'Student_Review'!A93" display="'Student_Review'!A93"/>
    <hyperlink ref="E65" location="'Student_Review'!A95" display="'Student_Review'!A95"/>
    <hyperlink ref="E66" location="'Student_Review'!A97" display="'Student_Review'!A97"/>
    <hyperlink ref="E67" location="'Student_Review'!A99" display="'Student_Review'!A99"/>
    <hyperlink ref="E68" location="'Student_Review'!A101" display="'Student_Review'!A101"/>
    <hyperlink ref="E69" location="'Student_Review'!A103" display="'Student_Review'!A103"/>
    <hyperlink ref="E70" location="'Student_Review'!A105" display="'Student_Review'!A105"/>
    <hyperlink ref="E71" location="'Student_Review'!A107" display="'Student_Review'!A107"/>
    <hyperlink ref="E72" location="'Student_Review'!A109" display="'Student_Review'!A109"/>
    <hyperlink ref="E73" location="'Student_Review'!A111" display="'Student_Review'!A111"/>
    <hyperlink ref="E74" location="'Student_Review'!A113" display="'Student_Review'!A113"/>
    <hyperlink ref="E75" location="'Student_Review'!A115" display="'Student_Review'!A115"/>
    <hyperlink ref="E76" location="'Student_Review'!A117" display="'Student_Review'!A117"/>
    <hyperlink ref="E77" location="'Student_Review'!A119" display="'Student_Review'!A119"/>
    <hyperlink ref="E78" location="'Student_Review'!A121" display="'Student_Review'!A121"/>
    <hyperlink ref="E79" location="'Student_Review'!A123" display="'Student_Review'!A123"/>
    <hyperlink ref="E80" location="'Student_Review'!A125" display="'Student_Review'!A125"/>
    <hyperlink ref="E81" location="'Student_Review'!A127" display="'Student_Review'!A127"/>
    <hyperlink ref="E82" location="'Student_Review'!A129" display="'Student_Review'!A129"/>
    <hyperlink ref="E83" location="'Student_Review'!A131" display="'Student_Review'!A131"/>
    <hyperlink ref="E84" location="'Student_Review'!A133" display="'Student_Review'!A133"/>
    <hyperlink ref="E85" location="'Student_Review'!A135" display="'Student_Review'!A135"/>
    <hyperlink ref="E86" location="'Student_Review'!A137" display="'Student_Review'!A137"/>
    <hyperlink ref="E87" location="'Student_Review'!A139" display="'Student_Review'!A139"/>
    <hyperlink ref="E88" location="'Student_Review'!A141" display="'Student_Review'!A141"/>
    <hyperlink ref="E89" location="'Student_Review'!A143" display="'Student_Review'!A143"/>
    <hyperlink ref="E90" location="'Student_Review'!B14" display="'Student_Review'!B14"/>
    <hyperlink ref="E91" location="'Student_Review'!B16" display="'Student_Review'!B16"/>
    <hyperlink ref="E92" location="'Student_Review'!B18" display="'Student_Review'!B18"/>
    <hyperlink ref="E93" location="'Student_Review'!B20" display="'Student_Review'!B20"/>
    <hyperlink ref="E94" location="'Student_Review'!B22" display="'Student_Review'!B22"/>
    <hyperlink ref="E95" location="'Student_Review'!B24" display="'Student_Review'!B24"/>
    <hyperlink ref="E96" location="'Student_Review'!B26" display="'Student_Review'!B26"/>
    <hyperlink ref="E97" location="'Student_Review'!B28" display="'Student_Review'!B28"/>
    <hyperlink ref="E98" location="'Student_Review'!B30" display="'Student_Review'!B30"/>
    <hyperlink ref="E99" location="'Student_Review'!B32" display="'Student_Review'!B32"/>
    <hyperlink ref="E100" location="'Student_Review'!B34" display="'Student_Review'!B34"/>
    <hyperlink ref="E101" location="'Student_Review'!B36" display="'Student_Review'!B36"/>
    <hyperlink ref="E102" location="'Student_Review'!B38" display="'Student_Review'!B38"/>
    <hyperlink ref="E103" location="'Student_Review'!B40" display="'Student_Review'!B40"/>
    <hyperlink ref="E104" location="'Student_Review'!B42" display="'Student_Review'!B42"/>
    <hyperlink ref="E105" location="'Student_Review'!B44" display="'Student_Review'!B44"/>
    <hyperlink ref="E106" location="'Student_Review'!B46" display="'Student_Review'!B46"/>
    <hyperlink ref="E107" location="'Student_Review'!B48" display="'Student_Review'!B48"/>
    <hyperlink ref="E108" location="'Student_Review'!B50" display="'Student_Review'!B50"/>
    <hyperlink ref="E109" location="'Student_Review'!B52" display="'Student_Review'!B52"/>
    <hyperlink ref="E110" location="'Student_Review'!B54" display="'Student_Review'!B54"/>
    <hyperlink ref="E111" location="'Student_Review'!B56" display="'Student_Review'!B56"/>
    <hyperlink ref="E112" location="'Student_Review'!B58" display="'Student_Review'!B58"/>
    <hyperlink ref="E113" location="'Student_Review'!B60" display="'Student_Review'!B60"/>
    <hyperlink ref="E114" location="'Student_Review'!B62" display="'Student_Review'!B62"/>
    <hyperlink ref="E115" location="'Student_Review'!B64" display="'Student_Review'!B64"/>
    <hyperlink ref="E116" location="'Student_Review'!B66" display="'Student_Review'!B66"/>
    <hyperlink ref="E117" location="'Student_Review'!B68" display="'Student_Review'!B68"/>
    <hyperlink ref="E118" location="'Student_Review'!B70" display="'Student_Review'!B70"/>
    <hyperlink ref="E119" location="'Student_Review'!B72" display="'Student_Review'!B72"/>
    <hyperlink ref="E120" location="'Student_Review'!B74" display="'Student_Review'!B74"/>
    <hyperlink ref="E121" location="'Student_Review'!B76" display="'Student_Review'!B76"/>
    <hyperlink ref="E122" location="'Student_Review'!B78" display="'Student_Review'!B78"/>
    <hyperlink ref="E123" location="'Student_Review'!B80" display="'Student_Review'!B80"/>
    <hyperlink ref="E124" location="'Student_Review'!B82" display="'Student_Review'!B82"/>
    <hyperlink ref="E125" location="'Student_Review'!B84" display="'Student_Review'!B84"/>
    <hyperlink ref="E126" location="'Student_Review'!B86" display="'Student_Review'!B86"/>
    <hyperlink ref="E127" location="'Student_Review'!B88" display="'Student_Review'!B88"/>
    <hyperlink ref="E128" location="'Student_Review'!B90" display="'Student_Review'!B90"/>
    <hyperlink ref="E129" location="'Student_Review'!B92" display="'Student_Review'!B92"/>
    <hyperlink ref="E130" location="'Student_Review'!B94" display="'Student_Review'!B94"/>
    <hyperlink ref="E131" location="'Student_Review'!B96" display="'Student_Review'!B96"/>
    <hyperlink ref="E132" location="'Student_Review'!B98" display="'Student_Review'!B98"/>
    <hyperlink ref="E133" location="'Student_Review'!B100" display="'Student_Review'!B100"/>
    <hyperlink ref="E134" location="'Student_Review'!B102" display="'Student_Review'!B102"/>
    <hyperlink ref="E135" location="'Student_Review'!B104" display="'Student_Review'!B104"/>
    <hyperlink ref="E136" location="'Student_Review'!B106" display="'Student_Review'!B106"/>
    <hyperlink ref="E137" location="'Student_Review'!B108" display="'Student_Review'!B108"/>
    <hyperlink ref="E138" location="'Student_Review'!B110" display="'Student_Review'!B110"/>
    <hyperlink ref="E139" location="'Student_Review'!B112" display="'Student_Review'!B112"/>
    <hyperlink ref="E140" location="'Student_Review'!B114" display="'Student_Review'!B114"/>
    <hyperlink ref="E141" location="'Student_Review'!B116" display="'Student_Review'!B116"/>
    <hyperlink ref="E142" location="'Student_Review'!B118" display="'Student_Review'!B118"/>
    <hyperlink ref="E143" location="'Student_Review'!B120" display="'Student_Review'!B120"/>
    <hyperlink ref="E144" location="'Student_Review'!B122" display="'Student_Review'!B122"/>
    <hyperlink ref="E145" location="'Student_Review'!B124" display="'Student_Review'!B124"/>
    <hyperlink ref="E146" location="'Student_Review'!B126" display="'Student_Review'!B126"/>
    <hyperlink ref="E147" location="'Student_Review'!B128" display="'Student_Review'!B128"/>
    <hyperlink ref="E148" location="'Student_Review'!B130" display="'Student_Review'!B130"/>
    <hyperlink ref="E149" location="'Student_Review'!B132" display="'Student_Review'!B132"/>
    <hyperlink ref="E150" location="'Student_Review'!B134" display="'Student_Review'!B134"/>
    <hyperlink ref="E151" location="'Student_Review'!B136" display="'Student_Review'!B136"/>
    <hyperlink ref="E152" location="'Student_Review'!B138" display="'Student_Review'!B138"/>
    <hyperlink ref="E153" location="'Student_Review'!B140" display="'Student_Review'!B140"/>
    <hyperlink ref="E154" location="'Student_Review'!B142" display="'Student_Review'!B142"/>
    <hyperlink ref="E155" location="'Student_Review'!B144" display="'Student_Review'!B1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6"/>
  <sheetViews>
    <sheetView showGridLines="0" topLeftCell="A17" workbookViewId="0">
      <selection activeCell="B7" sqref="B7:F7"/>
    </sheetView>
  </sheetViews>
  <sheetFormatPr defaultColWidth="14.4609375" defaultRowHeight="15" customHeight="1"/>
  <cols>
    <col min="1" max="1" width="21" customWidth="1"/>
    <col min="2" max="4" width="8.69140625" customWidth="1"/>
    <col min="5" max="5" width="6.69140625" customWidth="1"/>
    <col min="6" max="6" width="13.07421875" customWidth="1"/>
    <col min="7" max="7" width="25.69140625" customWidth="1"/>
    <col min="8" max="12" width="13.69140625" customWidth="1"/>
    <col min="13" max="27" width="8.69140625" customWidth="1"/>
  </cols>
  <sheetData>
    <row r="1" spans="1:12" ht="26.15">
      <c r="A1" s="74" t="s">
        <v>18</v>
      </c>
      <c r="B1" s="75"/>
      <c r="C1" s="75"/>
      <c r="D1" s="75"/>
      <c r="E1" s="75"/>
      <c r="F1" s="75"/>
      <c r="G1" s="75"/>
      <c r="H1" s="75"/>
      <c r="I1" s="75"/>
      <c r="J1" s="75"/>
      <c r="K1" s="75"/>
      <c r="L1" s="76"/>
    </row>
    <row r="2" spans="1:12" ht="26.15">
      <c r="A2" s="11"/>
      <c r="B2" s="11"/>
      <c r="C2" s="11"/>
      <c r="D2" s="11"/>
      <c r="E2" s="11"/>
      <c r="F2" s="11"/>
      <c r="G2" s="11"/>
      <c r="H2" s="11"/>
      <c r="I2" s="11"/>
      <c r="J2" s="11"/>
      <c r="K2" s="11"/>
      <c r="L2" s="11"/>
    </row>
    <row r="4" spans="1:12" ht="18.45">
      <c r="A4" s="77" t="s">
        <v>19</v>
      </c>
      <c r="B4" s="75"/>
      <c r="C4" s="75"/>
      <c r="D4" s="75"/>
      <c r="E4" s="75"/>
      <c r="F4" s="75"/>
      <c r="G4" s="75"/>
      <c r="H4" s="75"/>
      <c r="I4" s="75"/>
      <c r="J4" s="75"/>
      <c r="K4" s="75"/>
      <c r="L4" s="76"/>
    </row>
    <row r="6" spans="1:12" ht="18.45">
      <c r="A6" s="2" t="s">
        <v>2</v>
      </c>
      <c r="B6" s="78"/>
      <c r="C6" s="66"/>
      <c r="D6" s="66"/>
      <c r="E6" s="66"/>
      <c r="F6" s="66"/>
      <c r="G6" s="12"/>
    </row>
    <row r="7" spans="1:12" ht="18.45">
      <c r="A7" s="2" t="s">
        <v>20</v>
      </c>
      <c r="B7" s="79"/>
      <c r="C7" s="68"/>
      <c r="D7" s="68"/>
      <c r="E7" s="68"/>
      <c r="F7" s="68"/>
      <c r="G7" s="13"/>
    </row>
    <row r="9" spans="1:12" ht="60" customHeight="1">
      <c r="A9" s="80" t="s">
        <v>21</v>
      </c>
      <c r="B9" s="81"/>
      <c r="C9" s="81"/>
      <c r="D9" s="82"/>
      <c r="E9" s="14" t="s">
        <v>22</v>
      </c>
      <c r="F9" s="14" t="s">
        <v>23</v>
      </c>
      <c r="G9" s="15" t="s">
        <v>24</v>
      </c>
      <c r="H9" s="83" t="s">
        <v>25</v>
      </c>
      <c r="I9" s="81"/>
      <c r="J9" s="81"/>
      <c r="K9" s="81"/>
      <c r="L9" s="82"/>
    </row>
    <row r="10" spans="1:12" ht="15.45">
      <c r="A10" s="85"/>
      <c r="B10" s="68"/>
      <c r="C10" s="68"/>
      <c r="D10" s="72"/>
      <c r="E10" s="16"/>
      <c r="F10" s="16"/>
      <c r="G10" s="17"/>
      <c r="H10" s="84"/>
      <c r="I10" s="68"/>
      <c r="J10" s="68"/>
      <c r="K10" s="68"/>
      <c r="L10" s="72"/>
    </row>
    <row r="11" spans="1:12" ht="15.45">
      <c r="A11" s="85"/>
      <c r="B11" s="68"/>
      <c r="C11" s="68"/>
      <c r="D11" s="72"/>
      <c r="E11" s="16"/>
      <c r="F11" s="16"/>
      <c r="G11" s="17"/>
      <c r="H11" s="84"/>
      <c r="I11" s="68"/>
      <c r="J11" s="68"/>
      <c r="K11" s="68"/>
      <c r="L11" s="72"/>
    </row>
    <row r="12" spans="1:12" ht="15.45">
      <c r="A12" s="85"/>
      <c r="B12" s="68"/>
      <c r="C12" s="68"/>
      <c r="D12" s="72"/>
      <c r="E12" s="16"/>
      <c r="F12" s="16"/>
      <c r="G12" s="17"/>
      <c r="H12" s="84"/>
      <c r="I12" s="68"/>
      <c r="J12" s="68"/>
      <c r="K12" s="68"/>
      <c r="L12" s="72"/>
    </row>
    <row r="13" spans="1:12" ht="15.45">
      <c r="A13" s="85"/>
      <c r="B13" s="68"/>
      <c r="C13" s="68"/>
      <c r="D13" s="72"/>
      <c r="E13" s="16"/>
      <c r="F13" s="16"/>
      <c r="G13" s="17"/>
      <c r="H13" s="84"/>
      <c r="I13" s="68"/>
      <c r="J13" s="68"/>
      <c r="K13" s="68"/>
      <c r="L13" s="72"/>
    </row>
    <row r="14" spans="1:12" ht="15.45">
      <c r="A14" s="85"/>
      <c r="B14" s="68"/>
      <c r="C14" s="68"/>
      <c r="D14" s="72"/>
      <c r="E14" s="16"/>
      <c r="F14" s="16"/>
      <c r="G14" s="17"/>
      <c r="H14" s="84"/>
      <c r="I14" s="68"/>
      <c r="J14" s="68"/>
      <c r="K14" s="68"/>
      <c r="L14" s="72"/>
    </row>
    <row r="15" spans="1:12" ht="15.45">
      <c r="A15" s="85"/>
      <c r="B15" s="68"/>
      <c r="C15" s="68"/>
      <c r="D15" s="72"/>
      <c r="E15" s="16"/>
      <c r="F15" s="16"/>
      <c r="G15" s="17"/>
      <c r="H15" s="84"/>
      <c r="I15" s="68"/>
      <c r="J15" s="68"/>
      <c r="K15" s="68"/>
      <c r="L15" s="72"/>
    </row>
    <row r="16" spans="1:12" ht="15.45">
      <c r="A16" s="85"/>
      <c r="B16" s="68"/>
      <c r="C16" s="68"/>
      <c r="D16" s="72"/>
      <c r="E16" s="16"/>
      <c r="F16" s="16"/>
      <c r="G16" s="17"/>
      <c r="H16" s="84"/>
      <c r="I16" s="68"/>
      <c r="J16" s="68"/>
      <c r="K16" s="68"/>
      <c r="L16" s="72"/>
    </row>
    <row r="17" spans="1:12" ht="15.45">
      <c r="A17" s="85"/>
      <c r="B17" s="68"/>
      <c r="C17" s="68"/>
      <c r="D17" s="72"/>
      <c r="E17" s="16"/>
      <c r="F17" s="16"/>
      <c r="G17" s="17"/>
      <c r="H17" s="84"/>
      <c r="I17" s="68"/>
      <c r="J17" s="68"/>
      <c r="K17" s="68"/>
      <c r="L17" s="72"/>
    </row>
    <row r="18" spans="1:12" ht="15.45">
      <c r="A18" s="85"/>
      <c r="B18" s="68"/>
      <c r="C18" s="68"/>
      <c r="D18" s="72"/>
      <c r="E18" s="16"/>
      <c r="F18" s="16"/>
      <c r="G18" s="17"/>
      <c r="H18" s="84"/>
      <c r="I18" s="68"/>
      <c r="J18" s="68"/>
      <c r="K18" s="68"/>
      <c r="L18" s="72"/>
    </row>
    <row r="19" spans="1:12" ht="15.45">
      <c r="A19" s="85"/>
      <c r="B19" s="68"/>
      <c r="C19" s="68"/>
      <c r="D19" s="72"/>
      <c r="E19" s="16"/>
      <c r="F19" s="16"/>
      <c r="G19" s="17"/>
      <c r="H19" s="84"/>
      <c r="I19" s="68"/>
      <c r="J19" s="68"/>
      <c r="K19" s="68"/>
      <c r="L19" s="72"/>
    </row>
    <row r="20" spans="1:12" ht="15.45">
      <c r="A20" s="85"/>
      <c r="B20" s="68"/>
      <c r="C20" s="68"/>
      <c r="D20" s="72"/>
      <c r="E20" s="16"/>
      <c r="F20" s="16"/>
      <c r="G20" s="17"/>
      <c r="H20" s="84"/>
      <c r="I20" s="68"/>
      <c r="J20" s="68"/>
      <c r="K20" s="68"/>
      <c r="L20" s="72"/>
    </row>
    <row r="21" spans="1:12" ht="18.45">
      <c r="A21" s="71"/>
      <c r="B21" s="68"/>
      <c r="C21" s="68"/>
      <c r="D21" s="72"/>
      <c r="E21" s="10"/>
      <c r="F21" s="10"/>
      <c r="G21" s="18"/>
      <c r="H21" s="86"/>
      <c r="I21" s="68"/>
      <c r="J21" s="68"/>
      <c r="K21" s="68"/>
      <c r="L21" s="72"/>
    </row>
    <row r="22" spans="1:12" ht="15.75" customHeight="1">
      <c r="A22" s="71"/>
      <c r="B22" s="68"/>
      <c r="C22" s="68"/>
      <c r="D22" s="72"/>
      <c r="E22" s="10"/>
      <c r="F22" s="10"/>
      <c r="G22" s="18"/>
      <c r="H22" s="86"/>
      <c r="I22" s="68"/>
      <c r="J22" s="68"/>
      <c r="K22" s="68"/>
      <c r="L22" s="72"/>
    </row>
    <row r="23" spans="1:12" ht="15.75" customHeight="1">
      <c r="A23" s="71"/>
      <c r="B23" s="68"/>
      <c r="C23" s="68"/>
      <c r="D23" s="72"/>
      <c r="E23" s="10"/>
      <c r="F23" s="10"/>
      <c r="G23" s="18"/>
      <c r="H23" s="86"/>
      <c r="I23" s="68"/>
      <c r="J23" s="68"/>
      <c r="K23" s="68"/>
      <c r="L23" s="72"/>
    </row>
    <row r="24" spans="1:12" ht="15.75" customHeight="1">
      <c r="A24" s="19"/>
      <c r="E24" s="20"/>
      <c r="F24" s="20"/>
      <c r="G24" s="21"/>
    </row>
    <row r="25" spans="1:12" ht="15.75" customHeight="1">
      <c r="A25" s="71"/>
      <c r="B25" s="68"/>
      <c r="C25" s="68"/>
      <c r="D25" s="72"/>
      <c r="E25" s="10"/>
      <c r="F25" s="10"/>
      <c r="G25" s="18"/>
      <c r="H25" s="86"/>
      <c r="I25" s="68"/>
      <c r="J25" s="68"/>
      <c r="K25" s="68"/>
      <c r="L25" s="72"/>
    </row>
    <row r="26" spans="1:12" ht="14.6">
      <c r="E26" s="22"/>
      <c r="F26" s="22"/>
    </row>
    <row r="27" spans="1:12" ht="14.6">
      <c r="E27" s="22"/>
      <c r="F27" s="22"/>
    </row>
    <row r="28" spans="1:12" ht="14.6">
      <c r="E28" s="22"/>
      <c r="F28" s="22"/>
    </row>
    <row r="29" spans="1:12" ht="14.6">
      <c r="E29" s="22"/>
      <c r="F29" s="22"/>
    </row>
    <row r="30" spans="1:12" ht="15.75" customHeight="1">
      <c r="E30" s="22"/>
      <c r="F30" s="22"/>
    </row>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36">
    <mergeCell ref="H21:L21"/>
    <mergeCell ref="H22:L22"/>
    <mergeCell ref="H23:L23"/>
    <mergeCell ref="H25:L25"/>
    <mergeCell ref="H11:L11"/>
    <mergeCell ref="H12:L12"/>
    <mergeCell ref="H13:L13"/>
    <mergeCell ref="H14:L14"/>
    <mergeCell ref="H15:L15"/>
    <mergeCell ref="H16:L16"/>
    <mergeCell ref="H17:L17"/>
    <mergeCell ref="A21:D21"/>
    <mergeCell ref="A22:D22"/>
    <mergeCell ref="A23:D23"/>
    <mergeCell ref="A25:D25"/>
    <mergeCell ref="A10:D10"/>
    <mergeCell ref="A11:D11"/>
    <mergeCell ref="A12:D12"/>
    <mergeCell ref="A13:D13"/>
    <mergeCell ref="A14:D14"/>
    <mergeCell ref="A15:D15"/>
    <mergeCell ref="A16:D16"/>
    <mergeCell ref="H10:L10"/>
    <mergeCell ref="A17:D17"/>
    <mergeCell ref="A18:D18"/>
    <mergeCell ref="A19:D19"/>
    <mergeCell ref="A20:D20"/>
    <mergeCell ref="H18:L18"/>
    <mergeCell ref="H19:L19"/>
    <mergeCell ref="H20:L20"/>
    <mergeCell ref="A1:L1"/>
    <mergeCell ref="A4:L4"/>
    <mergeCell ref="B6:F6"/>
    <mergeCell ref="B7:F7"/>
    <mergeCell ref="A9:D9"/>
    <mergeCell ref="H9:L9"/>
  </mergeCells>
  <dataValidations count="6">
    <dataValidation type="list" allowBlank="1" showInputMessage="1" showErrorMessage="1" prompt="DATA ERROR - Please pick a number between 4 and 8." sqref="E10:E23 F24 E25:E115">
      <formula1>"4.0,5.0,6.0,7.0,8.0"</formula1>
    </dataValidation>
    <dataValidation type="list" allowBlank="1" showInputMessage="1" showErrorMessage="1" prompt="DATA ERROR - Please pick the correct position." sqref="B7">
      <formula1>"Principal,Vice-Pricipal,Math Coordinator,Math Honors Teacher"</formula1>
    </dataValidation>
    <dataValidation type="custom" allowBlank="1" showInputMessage="1" showErrorMessage="1" prompt="Data Error - You may type to a maximum of 50 characters for the school student name." sqref="A10:A23 A24:E24 A25 A26:D115 A116:A117">
      <formula1>AND(GTE(LEN(A10),MIN((1),(50))),LTE(LEN(A10),MAX((1),(50))))</formula1>
    </dataValidation>
    <dataValidation type="custom" allowBlank="1" showInputMessage="1" showErrorMessage="1" prompt="Data Error - You may type to a maximum of 50 characters for the plan of action." sqref="H10:H23 I24:M24 H25 H26:L32 H33:K33 H34:L115">
      <formula1>AND(GTE(LEN(H10),MIN((1),(100))),LTE(LEN(H10),MAX((1),(100))))</formula1>
    </dataValidation>
    <dataValidation type="list" allowBlank="1" showInputMessage="1" showErrorMessage="1" prompt="DATA ERROR - Please pick a number between 4 and 8." sqref="F10:F23 G24 F25:F115">
      <formula1>"4.0,5.0,6.0,7.0,8.0,Algebra 1"</formula1>
    </dataValidation>
    <dataValidation type="list" allowBlank="1" showInputMessage="1" showErrorMessage="1" prompt="DATA ERROR - Please pick a selection." sqref="G10:G23 H24 G25:G115">
      <formula1>"Graduated,No longer met criteria,Parent request"</formula1>
    </dataValidation>
  </dataValidations>
  <printOptions horizontalCentered="1"/>
  <pageMargins left="0.2" right="0.2" top="0.5" bottom="0.5" header="0" footer="0"/>
  <pageSetup scale="80" orientation="landscape"/>
  <headerFooter>
    <oddFooter>&amp;LMath Honors Program&amp;C&amp;P&amp;RStudent Removed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showGridLines="0" topLeftCell="B73" workbookViewId="0">
      <selection activeCell="B52" sqref="B52:M52"/>
    </sheetView>
  </sheetViews>
  <sheetFormatPr defaultColWidth="14.4609375" defaultRowHeight="15" customHeight="1"/>
  <cols>
    <col min="1" max="1" width="16.69140625" customWidth="1"/>
    <col min="2" max="4" width="13.69140625" customWidth="1"/>
    <col min="5" max="5" width="7.3046875" customWidth="1"/>
    <col min="6" max="6" width="6.69140625" customWidth="1"/>
    <col min="7" max="7" width="17.84375" customWidth="1"/>
    <col min="8" max="10" width="13.69140625" customWidth="1"/>
    <col min="11" max="11" width="8.69140625" customWidth="1"/>
    <col min="12" max="12" width="11.84375" customWidth="1"/>
    <col min="13" max="13" width="10.3046875" style="39" customWidth="1"/>
    <col min="14" max="26" width="8.69140625" customWidth="1"/>
  </cols>
  <sheetData>
    <row r="1" spans="1:16" ht="26.15">
      <c r="A1" s="74" t="s">
        <v>26</v>
      </c>
      <c r="B1" s="75"/>
      <c r="C1" s="75"/>
      <c r="D1" s="75"/>
      <c r="E1" s="75"/>
      <c r="F1" s="75"/>
      <c r="G1" s="75"/>
      <c r="H1" s="75"/>
      <c r="I1" s="75"/>
      <c r="J1" s="75"/>
      <c r="K1" s="75"/>
      <c r="L1" s="75"/>
      <c r="M1" s="76"/>
    </row>
    <row r="3" spans="1:16" ht="23.15">
      <c r="B3" s="23"/>
      <c r="C3" s="95" t="s">
        <v>27</v>
      </c>
      <c r="D3" s="63"/>
      <c r="E3" s="63"/>
      <c r="F3" s="63"/>
      <c r="G3" s="63"/>
      <c r="H3" s="63"/>
      <c r="I3" s="63"/>
      <c r="J3" s="64"/>
    </row>
    <row r="4" spans="1:16" ht="18.45">
      <c r="B4" s="24"/>
      <c r="C4" s="96" t="s">
        <v>28</v>
      </c>
      <c r="D4" s="63"/>
      <c r="E4" s="63"/>
      <c r="F4" s="63"/>
      <c r="G4" s="63"/>
      <c r="H4" s="63"/>
      <c r="I4" s="63"/>
      <c r="J4" s="64"/>
    </row>
    <row r="5" spans="1:16" ht="18.45">
      <c r="B5" s="24"/>
      <c r="C5" s="96" t="s">
        <v>29</v>
      </c>
      <c r="D5" s="63"/>
      <c r="E5" s="63"/>
      <c r="F5" s="63"/>
      <c r="G5" s="63"/>
      <c r="H5" s="63"/>
      <c r="I5" s="63"/>
      <c r="J5" s="64"/>
    </row>
    <row r="6" spans="1:16" ht="18.45">
      <c r="B6" s="24"/>
      <c r="C6" s="96" t="s">
        <v>30</v>
      </c>
      <c r="D6" s="63"/>
      <c r="E6" s="63"/>
      <c r="F6" s="63"/>
      <c r="G6" s="63"/>
      <c r="H6" s="63"/>
      <c r="I6" s="63"/>
      <c r="J6" s="64"/>
    </row>
    <row r="7" spans="1:16" ht="18.45">
      <c r="B7" s="24"/>
      <c r="C7" s="96" t="s">
        <v>31</v>
      </c>
      <c r="D7" s="63"/>
      <c r="E7" s="63"/>
      <c r="F7" s="63"/>
      <c r="G7" s="63"/>
      <c r="H7" s="63"/>
      <c r="I7" s="63"/>
      <c r="J7" s="64"/>
    </row>
    <row r="9" spans="1:16" ht="18.45">
      <c r="A9" s="2" t="s">
        <v>2</v>
      </c>
      <c r="B9" s="78"/>
      <c r="C9" s="66"/>
      <c r="D9" s="66"/>
      <c r="E9" s="66"/>
      <c r="F9" s="66"/>
    </row>
    <row r="10" spans="1:16" ht="15.9">
      <c r="A10" s="2"/>
      <c r="B10" s="12"/>
      <c r="C10" s="12"/>
      <c r="D10" s="12"/>
      <c r="E10" s="12"/>
      <c r="F10" s="12"/>
    </row>
    <row r="11" spans="1:16" ht="14.6">
      <c r="A11" s="97"/>
      <c r="B11" s="68"/>
      <c r="C11" s="68"/>
      <c r="D11" s="68"/>
      <c r="E11" s="68"/>
      <c r="F11" s="68"/>
      <c r="G11" s="68"/>
      <c r="H11" s="68"/>
      <c r="I11" s="68"/>
      <c r="J11" s="72"/>
      <c r="K11" s="98" t="s">
        <v>32</v>
      </c>
      <c r="L11" s="68"/>
      <c r="M11" s="72"/>
    </row>
    <row r="12" spans="1:16" ht="29.15">
      <c r="A12" s="92" t="s">
        <v>33</v>
      </c>
      <c r="B12" s="93"/>
      <c r="C12" s="93"/>
      <c r="D12" s="94"/>
      <c r="E12" s="15" t="s">
        <v>22</v>
      </c>
      <c r="F12" s="15" t="s">
        <v>34</v>
      </c>
      <c r="G12" s="15" t="s">
        <v>35</v>
      </c>
      <c r="H12" s="15" t="s">
        <v>36</v>
      </c>
      <c r="I12" s="15" t="s">
        <v>37</v>
      </c>
      <c r="J12" s="15" t="s">
        <v>38</v>
      </c>
      <c r="K12" s="25" t="s">
        <v>39</v>
      </c>
      <c r="L12" s="25" t="s">
        <v>40</v>
      </c>
      <c r="M12" s="40" t="s">
        <v>41</v>
      </c>
      <c r="P12" s="22" t="s">
        <v>42</v>
      </c>
    </row>
    <row r="13" spans="1:16" ht="24.75" customHeight="1">
      <c r="A13" s="87"/>
      <c r="B13" s="68"/>
      <c r="C13" s="68"/>
      <c r="D13" s="72"/>
      <c r="E13" s="26"/>
      <c r="F13" s="26"/>
      <c r="G13" s="26"/>
      <c r="H13" s="26"/>
      <c r="I13" s="26"/>
      <c r="J13" s="26"/>
      <c r="K13" s="43"/>
      <c r="L13" s="43"/>
      <c r="M13" s="43"/>
    </row>
    <row r="14" spans="1:16" ht="24.75" customHeight="1">
      <c r="A14" s="30"/>
      <c r="B14" s="88"/>
      <c r="C14" s="68"/>
      <c r="D14" s="68"/>
      <c r="E14" s="68"/>
      <c r="F14" s="68"/>
      <c r="G14" s="68"/>
      <c r="H14" s="68"/>
      <c r="I14" s="68"/>
      <c r="J14" s="68"/>
      <c r="K14" s="68"/>
      <c r="L14" s="68"/>
      <c r="M14" s="72"/>
    </row>
    <row r="15" spans="1:16" ht="24.75" customHeight="1">
      <c r="A15" s="87"/>
      <c r="B15" s="68"/>
      <c r="C15" s="68"/>
      <c r="D15" s="72"/>
      <c r="E15" s="26"/>
      <c r="F15" s="26"/>
      <c r="G15" s="26"/>
      <c r="H15" s="26"/>
      <c r="I15" s="31"/>
      <c r="J15" s="26"/>
      <c r="K15" s="27"/>
      <c r="L15" s="28"/>
      <c r="M15" s="42"/>
    </row>
    <row r="16" spans="1:16" ht="24.75" customHeight="1">
      <c r="A16" s="30"/>
      <c r="B16" s="88"/>
      <c r="C16" s="68"/>
      <c r="D16" s="68"/>
      <c r="E16" s="68"/>
      <c r="F16" s="68"/>
      <c r="G16" s="68"/>
      <c r="H16" s="68"/>
      <c r="I16" s="68"/>
      <c r="J16" s="68"/>
      <c r="K16" s="68"/>
      <c r="L16" s="68"/>
      <c r="M16" s="72"/>
    </row>
    <row r="17" spans="1:13" ht="24.75" customHeight="1">
      <c r="A17" s="89"/>
      <c r="B17" s="90"/>
      <c r="C17" s="90"/>
      <c r="D17" s="91"/>
      <c r="E17" s="44"/>
      <c r="F17" s="44"/>
      <c r="G17" s="44"/>
      <c r="H17" s="44"/>
      <c r="I17" s="44"/>
      <c r="J17" s="44"/>
      <c r="K17" s="42"/>
      <c r="L17" s="42"/>
      <c r="M17" s="42"/>
    </row>
    <row r="18" spans="1:13" ht="24.75" customHeight="1">
      <c r="A18" s="45"/>
      <c r="B18" s="89"/>
      <c r="C18" s="90"/>
      <c r="D18" s="90"/>
      <c r="E18" s="90"/>
      <c r="F18" s="90"/>
      <c r="G18" s="90"/>
      <c r="H18" s="90"/>
      <c r="I18" s="90"/>
      <c r="J18" s="90"/>
      <c r="K18" s="90"/>
      <c r="L18" s="90"/>
      <c r="M18" s="91"/>
    </row>
    <row r="19" spans="1:13" ht="24.75" customHeight="1">
      <c r="A19" s="89"/>
      <c r="B19" s="90"/>
      <c r="C19" s="90"/>
      <c r="D19" s="91"/>
      <c r="E19" s="44"/>
      <c r="F19" s="44"/>
      <c r="G19" s="44"/>
      <c r="H19" s="44"/>
      <c r="I19" s="44"/>
      <c r="J19" s="44"/>
      <c r="K19" s="42"/>
      <c r="L19" s="42"/>
      <c r="M19" s="42"/>
    </row>
    <row r="20" spans="1:13" ht="24.75" customHeight="1">
      <c r="A20" s="45"/>
      <c r="B20" s="89"/>
      <c r="C20" s="90"/>
      <c r="D20" s="90"/>
      <c r="E20" s="90"/>
      <c r="F20" s="90"/>
      <c r="G20" s="90"/>
      <c r="H20" s="90"/>
      <c r="I20" s="90"/>
      <c r="J20" s="90"/>
      <c r="K20" s="90"/>
      <c r="L20" s="90"/>
      <c r="M20" s="91"/>
    </row>
    <row r="21" spans="1:13" ht="24.75" customHeight="1">
      <c r="A21" s="89"/>
      <c r="B21" s="90"/>
      <c r="C21" s="90"/>
      <c r="D21" s="91"/>
      <c r="E21" s="44"/>
      <c r="F21" s="44"/>
      <c r="G21" s="44"/>
      <c r="H21" s="44"/>
      <c r="I21" s="44"/>
      <c r="J21" s="44"/>
      <c r="K21" s="42"/>
      <c r="L21" s="42"/>
      <c r="M21" s="42"/>
    </row>
    <row r="22" spans="1:13" ht="24.75" customHeight="1">
      <c r="A22" s="45"/>
      <c r="B22" s="89"/>
      <c r="C22" s="90"/>
      <c r="D22" s="90"/>
      <c r="E22" s="90"/>
      <c r="F22" s="90"/>
      <c r="G22" s="90"/>
      <c r="H22" s="90"/>
      <c r="I22" s="90"/>
      <c r="J22" s="90"/>
      <c r="K22" s="90"/>
      <c r="L22" s="90"/>
      <c r="M22" s="91"/>
    </row>
    <row r="23" spans="1:13" ht="24.75" customHeight="1">
      <c r="A23" s="89"/>
      <c r="B23" s="90"/>
      <c r="C23" s="90"/>
      <c r="D23" s="91"/>
      <c r="E23" s="44"/>
      <c r="F23" s="44"/>
      <c r="G23" s="44"/>
      <c r="H23" s="44"/>
      <c r="I23" s="44"/>
      <c r="J23" s="44"/>
      <c r="K23" s="42"/>
      <c r="L23" s="42"/>
      <c r="M23" s="42"/>
    </row>
    <row r="24" spans="1:13" ht="24.75" customHeight="1">
      <c r="A24" s="45"/>
      <c r="B24" s="89"/>
      <c r="C24" s="90"/>
      <c r="D24" s="90"/>
      <c r="E24" s="90"/>
      <c r="F24" s="90"/>
      <c r="G24" s="90"/>
      <c r="H24" s="90"/>
      <c r="I24" s="90"/>
      <c r="J24" s="90"/>
      <c r="K24" s="90"/>
      <c r="L24" s="90"/>
      <c r="M24" s="91"/>
    </row>
    <row r="25" spans="1:13" ht="24.75" customHeight="1">
      <c r="A25" s="87"/>
      <c r="B25" s="68"/>
      <c r="C25" s="68"/>
      <c r="D25" s="72"/>
      <c r="E25" s="26"/>
      <c r="F25" s="26"/>
      <c r="G25" s="26"/>
      <c r="H25" s="26"/>
      <c r="I25" s="26"/>
      <c r="J25" s="26"/>
      <c r="K25" s="42"/>
      <c r="L25" s="28"/>
      <c r="M25" s="41"/>
    </row>
    <row r="26" spans="1:13" ht="24.75" customHeight="1">
      <c r="A26" s="30"/>
      <c r="B26" s="88"/>
      <c r="C26" s="68"/>
      <c r="D26" s="68"/>
      <c r="E26" s="68"/>
      <c r="F26" s="68"/>
      <c r="G26" s="68"/>
      <c r="H26" s="68"/>
      <c r="I26" s="68"/>
      <c r="J26" s="68"/>
      <c r="K26" s="68"/>
      <c r="L26" s="68"/>
      <c r="M26" s="72"/>
    </row>
    <row r="27" spans="1:13" ht="24.75" customHeight="1">
      <c r="A27" s="87"/>
      <c r="B27" s="68"/>
      <c r="C27" s="68"/>
      <c r="D27" s="72"/>
      <c r="E27" s="26"/>
      <c r="F27" s="26"/>
      <c r="G27" s="26"/>
      <c r="H27" s="26"/>
      <c r="I27" s="26"/>
      <c r="J27" s="26"/>
      <c r="K27" s="42"/>
      <c r="L27" s="28"/>
      <c r="M27" s="41"/>
    </row>
    <row r="28" spans="1:13" ht="24.75" customHeight="1">
      <c r="A28" s="30"/>
      <c r="B28" s="88"/>
      <c r="C28" s="68"/>
      <c r="D28" s="68"/>
      <c r="E28" s="68"/>
      <c r="F28" s="68"/>
      <c r="G28" s="68"/>
      <c r="H28" s="68"/>
      <c r="I28" s="68"/>
      <c r="J28" s="68"/>
      <c r="K28" s="68"/>
      <c r="L28" s="68"/>
      <c r="M28" s="72"/>
    </row>
    <row r="29" spans="1:13" ht="24.75" customHeight="1">
      <c r="A29" s="87"/>
      <c r="B29" s="68"/>
      <c r="C29" s="68"/>
      <c r="D29" s="72"/>
      <c r="E29" s="31"/>
      <c r="F29" s="26"/>
      <c r="G29" s="26"/>
      <c r="H29" s="26"/>
      <c r="I29" s="26"/>
      <c r="J29" s="26"/>
      <c r="K29" s="29"/>
      <c r="L29" s="28"/>
      <c r="M29" s="41"/>
    </row>
    <row r="30" spans="1:13" ht="24.75" customHeight="1">
      <c r="A30" s="30"/>
      <c r="B30" s="88"/>
      <c r="C30" s="68"/>
      <c r="D30" s="68"/>
      <c r="E30" s="68"/>
      <c r="F30" s="68"/>
      <c r="G30" s="68"/>
      <c r="H30" s="68"/>
      <c r="I30" s="68"/>
      <c r="J30" s="68"/>
      <c r="K30" s="68"/>
      <c r="L30" s="68"/>
      <c r="M30" s="72"/>
    </row>
    <row r="31" spans="1:13" ht="24.75" customHeight="1">
      <c r="A31" s="87"/>
      <c r="B31" s="68"/>
      <c r="C31" s="68"/>
      <c r="D31" s="72"/>
      <c r="E31" s="26"/>
      <c r="F31" s="26"/>
      <c r="G31" s="26"/>
      <c r="H31" s="26"/>
      <c r="I31" s="26"/>
      <c r="J31" s="26"/>
      <c r="K31" s="29"/>
      <c r="L31" s="28"/>
      <c r="M31" s="41"/>
    </row>
    <row r="32" spans="1:13" ht="24.75" customHeight="1">
      <c r="A32" s="30"/>
      <c r="B32" s="88"/>
      <c r="C32" s="68"/>
      <c r="D32" s="68"/>
      <c r="E32" s="68"/>
      <c r="F32" s="68"/>
      <c r="G32" s="68"/>
      <c r="H32" s="68"/>
      <c r="I32" s="68"/>
      <c r="J32" s="68"/>
      <c r="K32" s="68"/>
      <c r="L32" s="68"/>
      <c r="M32" s="72"/>
    </row>
    <row r="33" spans="1:13" ht="24.75" customHeight="1">
      <c r="A33" s="87"/>
      <c r="B33" s="68"/>
      <c r="C33" s="68"/>
      <c r="D33" s="72"/>
      <c r="E33" s="26"/>
      <c r="F33" s="26"/>
      <c r="G33" s="26"/>
      <c r="H33" s="26"/>
      <c r="I33" s="26"/>
      <c r="J33" s="26"/>
      <c r="K33" s="29"/>
      <c r="L33" s="28"/>
      <c r="M33" s="41"/>
    </row>
    <row r="34" spans="1:13" ht="24.75" customHeight="1">
      <c r="A34" s="30"/>
      <c r="B34" s="88"/>
      <c r="C34" s="68"/>
      <c r="D34" s="68"/>
      <c r="E34" s="68"/>
      <c r="F34" s="68"/>
      <c r="G34" s="68"/>
      <c r="H34" s="68"/>
      <c r="I34" s="68"/>
      <c r="J34" s="68"/>
      <c r="K34" s="68"/>
      <c r="L34" s="68"/>
      <c r="M34" s="72"/>
    </row>
    <row r="35" spans="1:13" ht="24.75" customHeight="1">
      <c r="A35" s="87"/>
      <c r="B35" s="68"/>
      <c r="C35" s="68"/>
      <c r="D35" s="72"/>
      <c r="E35" s="26"/>
      <c r="F35" s="26"/>
      <c r="G35" s="26"/>
      <c r="H35" s="26"/>
      <c r="I35" s="26"/>
      <c r="J35" s="26"/>
      <c r="K35" s="29"/>
      <c r="L35" s="28"/>
      <c r="M35" s="41"/>
    </row>
    <row r="36" spans="1:13" ht="24.75" customHeight="1">
      <c r="A36" s="30"/>
      <c r="B36" s="88"/>
      <c r="C36" s="68"/>
      <c r="D36" s="68"/>
      <c r="E36" s="68"/>
      <c r="F36" s="68"/>
      <c r="G36" s="68"/>
      <c r="H36" s="68"/>
      <c r="I36" s="68"/>
      <c r="J36" s="68"/>
      <c r="K36" s="68"/>
      <c r="L36" s="68"/>
      <c r="M36" s="72"/>
    </row>
    <row r="37" spans="1:13" ht="24.75" customHeight="1">
      <c r="A37" s="87"/>
      <c r="B37" s="68"/>
      <c r="C37" s="68"/>
      <c r="D37" s="72"/>
      <c r="E37" s="26"/>
      <c r="F37" s="26"/>
      <c r="G37" s="26"/>
      <c r="H37" s="26"/>
      <c r="I37" s="26"/>
      <c r="J37" s="26"/>
      <c r="K37" s="27"/>
      <c r="L37" s="28"/>
      <c r="M37" s="41"/>
    </row>
    <row r="38" spans="1:13" ht="24.75" customHeight="1">
      <c r="A38" s="30"/>
      <c r="B38" s="88"/>
      <c r="C38" s="68"/>
      <c r="D38" s="68"/>
      <c r="E38" s="68"/>
      <c r="F38" s="68"/>
      <c r="G38" s="68"/>
      <c r="H38" s="68"/>
      <c r="I38" s="68"/>
      <c r="J38" s="68"/>
      <c r="K38" s="68"/>
      <c r="L38" s="68"/>
      <c r="M38" s="72"/>
    </row>
    <row r="39" spans="1:13" ht="24.75" customHeight="1">
      <c r="A39" s="87"/>
      <c r="B39" s="68"/>
      <c r="C39" s="68"/>
      <c r="D39" s="72"/>
      <c r="E39" s="26"/>
      <c r="F39" s="26"/>
      <c r="G39" s="26"/>
      <c r="H39" s="26"/>
      <c r="I39" s="26"/>
      <c r="J39" s="26"/>
      <c r="K39" s="29"/>
      <c r="L39" s="28"/>
      <c r="M39" s="41"/>
    </row>
    <row r="40" spans="1:13" ht="24.75" customHeight="1">
      <c r="A40" s="30"/>
      <c r="B40" s="88"/>
      <c r="C40" s="68"/>
      <c r="D40" s="68"/>
      <c r="E40" s="68"/>
      <c r="F40" s="68"/>
      <c r="G40" s="68"/>
      <c r="H40" s="68"/>
      <c r="I40" s="68"/>
      <c r="J40" s="68"/>
      <c r="K40" s="68"/>
      <c r="L40" s="68"/>
      <c r="M40" s="72"/>
    </row>
    <row r="41" spans="1:13" ht="24.75" customHeight="1">
      <c r="A41" s="87"/>
      <c r="B41" s="68"/>
      <c r="C41" s="68"/>
      <c r="D41" s="72"/>
      <c r="E41" s="26"/>
      <c r="F41" s="26"/>
      <c r="G41" s="26"/>
      <c r="H41" s="26"/>
      <c r="I41" s="26"/>
      <c r="J41" s="26"/>
      <c r="K41" s="29"/>
      <c r="L41" s="28"/>
      <c r="M41" s="41"/>
    </row>
    <row r="42" spans="1:13" ht="24.75" customHeight="1">
      <c r="A42" s="30"/>
      <c r="B42" s="88"/>
      <c r="C42" s="68"/>
      <c r="D42" s="68"/>
      <c r="E42" s="68"/>
      <c r="F42" s="68"/>
      <c r="G42" s="68"/>
      <c r="H42" s="68"/>
      <c r="I42" s="68"/>
      <c r="J42" s="68"/>
      <c r="K42" s="68"/>
      <c r="L42" s="68"/>
      <c r="M42" s="72"/>
    </row>
    <row r="43" spans="1:13" ht="24.75" customHeight="1">
      <c r="A43" s="87"/>
      <c r="B43" s="68"/>
      <c r="C43" s="68"/>
      <c r="D43" s="72"/>
      <c r="E43" s="26"/>
      <c r="F43" s="26"/>
      <c r="G43" s="26"/>
      <c r="H43" s="26"/>
      <c r="I43" s="26"/>
      <c r="J43" s="26"/>
      <c r="K43" s="29"/>
      <c r="L43" s="32"/>
      <c r="M43" s="41"/>
    </row>
    <row r="44" spans="1:13" ht="24.75" customHeight="1">
      <c r="A44" s="30" t="s">
        <v>43</v>
      </c>
      <c r="B44" s="88"/>
      <c r="C44" s="68"/>
      <c r="D44" s="68"/>
      <c r="E44" s="68"/>
      <c r="F44" s="68"/>
      <c r="G44" s="68"/>
      <c r="H44" s="68"/>
      <c r="I44" s="68"/>
      <c r="J44" s="68"/>
      <c r="K44" s="68"/>
      <c r="L44" s="68"/>
      <c r="M44" s="72"/>
    </row>
    <row r="45" spans="1:13" ht="24.75" customHeight="1">
      <c r="A45" s="87"/>
      <c r="B45" s="68"/>
      <c r="C45" s="68"/>
      <c r="D45" s="72"/>
      <c r="E45" s="33"/>
      <c r="F45" s="33"/>
      <c r="G45" s="33"/>
      <c r="H45" s="33"/>
      <c r="I45" s="33"/>
      <c r="J45" s="33"/>
      <c r="K45" s="29"/>
      <c r="L45" s="32"/>
      <c r="M45" s="41"/>
    </row>
    <row r="46" spans="1:13" ht="24.75" customHeight="1">
      <c r="A46" s="30" t="s">
        <v>43</v>
      </c>
      <c r="B46" s="88"/>
      <c r="C46" s="68"/>
      <c r="D46" s="68"/>
      <c r="E46" s="68"/>
      <c r="F46" s="68"/>
      <c r="G46" s="68"/>
      <c r="H46" s="68"/>
      <c r="I46" s="68"/>
      <c r="J46" s="68"/>
      <c r="K46" s="68"/>
      <c r="L46" s="68"/>
      <c r="M46" s="72"/>
    </row>
    <row r="47" spans="1:13" ht="24.75" customHeight="1">
      <c r="A47" s="87"/>
      <c r="B47" s="68"/>
      <c r="C47" s="68"/>
      <c r="D47" s="72"/>
      <c r="E47" s="33"/>
      <c r="F47" s="33"/>
      <c r="G47" s="33"/>
      <c r="H47" s="33"/>
      <c r="I47" s="33"/>
      <c r="J47" s="33"/>
      <c r="K47" s="29"/>
      <c r="L47" s="32"/>
      <c r="M47" s="41"/>
    </row>
    <row r="48" spans="1:13" ht="24.75" customHeight="1">
      <c r="A48" s="30" t="s">
        <v>43</v>
      </c>
      <c r="B48" s="88"/>
      <c r="C48" s="68"/>
      <c r="D48" s="68"/>
      <c r="E48" s="68"/>
      <c r="F48" s="68"/>
      <c r="G48" s="68"/>
      <c r="H48" s="68"/>
      <c r="I48" s="68"/>
      <c r="J48" s="68"/>
      <c r="K48" s="68"/>
      <c r="L48" s="68"/>
      <c r="M48" s="72"/>
    </row>
    <row r="49" spans="1:13" ht="24.75" customHeight="1">
      <c r="A49" s="87"/>
      <c r="B49" s="68"/>
      <c r="C49" s="68"/>
      <c r="D49" s="72"/>
      <c r="E49" s="33"/>
      <c r="F49" s="33"/>
      <c r="G49" s="33"/>
      <c r="H49" s="33"/>
      <c r="I49" s="33"/>
      <c r="J49" s="33"/>
      <c r="K49" s="29"/>
      <c r="L49" s="32"/>
      <c r="M49" s="41"/>
    </row>
    <row r="50" spans="1:13" ht="24.75" customHeight="1">
      <c r="A50" s="30" t="s">
        <v>43</v>
      </c>
      <c r="B50" s="88"/>
      <c r="C50" s="68"/>
      <c r="D50" s="68"/>
      <c r="E50" s="68"/>
      <c r="F50" s="68"/>
      <c r="G50" s="68"/>
      <c r="H50" s="68"/>
      <c r="I50" s="68"/>
      <c r="J50" s="68"/>
      <c r="K50" s="68"/>
      <c r="L50" s="68"/>
      <c r="M50" s="72"/>
    </row>
    <row r="51" spans="1:13" ht="24.75" customHeight="1">
      <c r="A51" s="87"/>
      <c r="B51" s="68"/>
      <c r="C51" s="68"/>
      <c r="D51" s="72"/>
      <c r="E51" s="33"/>
      <c r="F51" s="33"/>
      <c r="G51" s="33"/>
      <c r="H51" s="33"/>
      <c r="I51" s="33"/>
      <c r="J51" s="33"/>
      <c r="K51" s="29"/>
      <c r="L51" s="32"/>
      <c r="M51" s="41"/>
    </row>
    <row r="52" spans="1:13" ht="24.75" customHeight="1">
      <c r="A52" s="30" t="s">
        <v>43</v>
      </c>
      <c r="B52" s="88"/>
      <c r="C52" s="68"/>
      <c r="D52" s="68"/>
      <c r="E52" s="68"/>
      <c r="F52" s="68"/>
      <c r="G52" s="68"/>
      <c r="H52" s="68"/>
      <c r="I52" s="68"/>
      <c r="J52" s="68"/>
      <c r="K52" s="68"/>
      <c r="L52" s="68"/>
      <c r="M52" s="72"/>
    </row>
    <row r="53" spans="1:13" ht="24.75" customHeight="1">
      <c r="A53" s="87"/>
      <c r="B53" s="68"/>
      <c r="C53" s="68"/>
      <c r="D53" s="72"/>
      <c r="E53" s="33"/>
      <c r="F53" s="33"/>
      <c r="G53" s="33"/>
      <c r="H53" s="33"/>
      <c r="I53" s="33"/>
      <c r="J53" s="33"/>
      <c r="K53" s="29"/>
      <c r="L53" s="32"/>
      <c r="M53" s="41"/>
    </row>
    <row r="54" spans="1:13" ht="24.75" customHeight="1">
      <c r="A54" s="30" t="s">
        <v>43</v>
      </c>
      <c r="B54" s="88"/>
      <c r="C54" s="68"/>
      <c r="D54" s="68"/>
      <c r="E54" s="68"/>
      <c r="F54" s="68"/>
      <c r="G54" s="68"/>
      <c r="H54" s="68"/>
      <c r="I54" s="68"/>
      <c r="J54" s="68"/>
      <c r="K54" s="68"/>
      <c r="L54" s="68"/>
      <c r="M54" s="72"/>
    </row>
    <row r="55" spans="1:13" ht="24.75" customHeight="1">
      <c r="A55" s="87"/>
      <c r="B55" s="68"/>
      <c r="C55" s="68"/>
      <c r="D55" s="72"/>
      <c r="E55" s="33"/>
      <c r="F55" s="33"/>
      <c r="G55" s="33"/>
      <c r="H55" s="33"/>
      <c r="I55" s="33"/>
      <c r="J55" s="33"/>
      <c r="K55" s="29"/>
      <c r="L55" s="32"/>
      <c r="M55" s="41"/>
    </row>
    <row r="56" spans="1:13" ht="24.75" customHeight="1">
      <c r="A56" s="30" t="s">
        <v>43</v>
      </c>
      <c r="B56" s="88"/>
      <c r="C56" s="68"/>
      <c r="D56" s="68"/>
      <c r="E56" s="68"/>
      <c r="F56" s="68"/>
      <c r="G56" s="68"/>
      <c r="H56" s="68"/>
      <c r="I56" s="68"/>
      <c r="J56" s="68"/>
      <c r="K56" s="68"/>
      <c r="L56" s="68"/>
      <c r="M56" s="72"/>
    </row>
    <row r="57" spans="1:13" ht="24.75" customHeight="1">
      <c r="A57" s="87"/>
      <c r="B57" s="68"/>
      <c r="C57" s="68"/>
      <c r="D57" s="72"/>
      <c r="E57" s="33"/>
      <c r="F57" s="33"/>
      <c r="G57" s="33"/>
      <c r="H57" s="33"/>
      <c r="I57" s="33"/>
      <c r="J57" s="33"/>
      <c r="K57" s="29"/>
      <c r="L57" s="32"/>
      <c r="M57" s="41"/>
    </row>
    <row r="58" spans="1:13" ht="24.75" customHeight="1">
      <c r="A58" s="30" t="s">
        <v>43</v>
      </c>
      <c r="B58" s="88"/>
      <c r="C58" s="68"/>
      <c r="D58" s="68"/>
      <c r="E58" s="68"/>
      <c r="F58" s="68"/>
      <c r="G58" s="68"/>
      <c r="H58" s="68"/>
      <c r="I58" s="68"/>
      <c r="J58" s="68"/>
      <c r="K58" s="68"/>
      <c r="L58" s="68"/>
      <c r="M58" s="72"/>
    </row>
    <row r="59" spans="1:13" ht="24.75" customHeight="1">
      <c r="A59" s="87"/>
      <c r="B59" s="68"/>
      <c r="C59" s="68"/>
      <c r="D59" s="72"/>
      <c r="E59" s="33"/>
      <c r="F59" s="33"/>
      <c r="G59" s="33"/>
      <c r="H59" s="33"/>
      <c r="I59" s="33"/>
      <c r="J59" s="33"/>
      <c r="K59" s="29"/>
      <c r="L59" s="32"/>
      <c r="M59" s="41"/>
    </row>
    <row r="60" spans="1:13" ht="24.75" customHeight="1">
      <c r="A60" s="30" t="s">
        <v>43</v>
      </c>
      <c r="B60" s="88"/>
      <c r="C60" s="68"/>
      <c r="D60" s="68"/>
      <c r="E60" s="68"/>
      <c r="F60" s="68"/>
      <c r="G60" s="68"/>
      <c r="H60" s="68"/>
      <c r="I60" s="68"/>
      <c r="J60" s="68"/>
      <c r="K60" s="68"/>
      <c r="L60" s="68"/>
      <c r="M60" s="72"/>
    </row>
    <row r="61" spans="1:13" ht="24.75" customHeight="1">
      <c r="A61" s="87"/>
      <c r="B61" s="68"/>
      <c r="C61" s="68"/>
      <c r="D61" s="72"/>
      <c r="E61" s="33"/>
      <c r="F61" s="33"/>
      <c r="G61" s="33"/>
      <c r="H61" s="33"/>
      <c r="I61" s="33"/>
      <c r="J61" s="33"/>
      <c r="K61" s="29"/>
      <c r="L61" s="32"/>
      <c r="M61" s="41"/>
    </row>
    <row r="62" spans="1:13" ht="24.75" customHeight="1">
      <c r="A62" s="30" t="s">
        <v>43</v>
      </c>
      <c r="B62" s="88"/>
      <c r="C62" s="68"/>
      <c r="D62" s="68"/>
      <c r="E62" s="68"/>
      <c r="F62" s="68"/>
      <c r="G62" s="68"/>
      <c r="H62" s="68"/>
      <c r="I62" s="68"/>
      <c r="J62" s="68"/>
      <c r="K62" s="68"/>
      <c r="L62" s="68"/>
      <c r="M62" s="72"/>
    </row>
    <row r="63" spans="1:13" ht="24.75" customHeight="1">
      <c r="A63" s="87"/>
      <c r="B63" s="68"/>
      <c r="C63" s="68"/>
      <c r="D63" s="72"/>
      <c r="E63" s="33"/>
      <c r="F63" s="33"/>
      <c r="G63" s="33"/>
      <c r="H63" s="33"/>
      <c r="I63" s="33"/>
      <c r="J63" s="33"/>
      <c r="K63" s="29"/>
      <c r="L63" s="32"/>
      <c r="M63" s="41"/>
    </row>
    <row r="64" spans="1:13" ht="24.75" customHeight="1">
      <c r="A64" s="30" t="s">
        <v>43</v>
      </c>
      <c r="B64" s="88"/>
      <c r="C64" s="68"/>
      <c r="D64" s="68"/>
      <c r="E64" s="68"/>
      <c r="F64" s="68"/>
      <c r="G64" s="68"/>
      <c r="H64" s="68"/>
      <c r="I64" s="68"/>
      <c r="J64" s="68"/>
      <c r="K64" s="68"/>
      <c r="L64" s="68"/>
      <c r="M64" s="72"/>
    </row>
    <row r="65" spans="1:13" ht="24.75" customHeight="1">
      <c r="A65" s="87"/>
      <c r="B65" s="68"/>
      <c r="C65" s="68"/>
      <c r="D65" s="72"/>
      <c r="E65" s="33"/>
      <c r="F65" s="33"/>
      <c r="G65" s="33"/>
      <c r="H65" s="33"/>
      <c r="I65" s="33"/>
      <c r="J65" s="33"/>
      <c r="K65" s="29"/>
      <c r="L65" s="32"/>
      <c r="M65" s="41"/>
    </row>
    <row r="66" spans="1:13" ht="24.75" customHeight="1">
      <c r="A66" s="30" t="s">
        <v>43</v>
      </c>
      <c r="B66" s="88"/>
      <c r="C66" s="68"/>
      <c r="D66" s="68"/>
      <c r="E66" s="68"/>
      <c r="F66" s="68"/>
      <c r="G66" s="68"/>
      <c r="H66" s="68"/>
      <c r="I66" s="68"/>
      <c r="J66" s="68"/>
      <c r="K66" s="68"/>
      <c r="L66" s="68"/>
      <c r="M66" s="72"/>
    </row>
    <row r="67" spans="1:13" ht="24.75" customHeight="1">
      <c r="A67" s="87"/>
      <c r="B67" s="68"/>
      <c r="C67" s="68"/>
      <c r="D67" s="72"/>
      <c r="E67" s="33"/>
      <c r="F67" s="33"/>
      <c r="G67" s="33"/>
      <c r="H67" s="33"/>
      <c r="I67" s="33"/>
      <c r="J67" s="33"/>
      <c r="K67" s="29"/>
      <c r="L67" s="32"/>
      <c r="M67" s="41"/>
    </row>
    <row r="68" spans="1:13" ht="24.75" customHeight="1">
      <c r="A68" s="30" t="s">
        <v>43</v>
      </c>
      <c r="B68" s="88"/>
      <c r="C68" s="68"/>
      <c r="D68" s="68"/>
      <c r="E68" s="68"/>
      <c r="F68" s="68"/>
      <c r="G68" s="68"/>
      <c r="H68" s="68"/>
      <c r="I68" s="68"/>
      <c r="J68" s="68"/>
      <c r="K68" s="68"/>
      <c r="L68" s="68"/>
      <c r="M68" s="72"/>
    </row>
    <row r="69" spans="1:13" ht="24.75" customHeight="1">
      <c r="A69" s="87"/>
      <c r="B69" s="68"/>
      <c r="C69" s="68"/>
      <c r="D69" s="72"/>
      <c r="E69" s="33"/>
      <c r="F69" s="33"/>
      <c r="G69" s="33"/>
      <c r="H69" s="33"/>
      <c r="I69" s="33"/>
      <c r="J69" s="33"/>
      <c r="K69" s="29"/>
      <c r="L69" s="32"/>
      <c r="M69" s="41"/>
    </row>
    <row r="70" spans="1:13" ht="24.75" customHeight="1">
      <c r="A70" s="30" t="s">
        <v>43</v>
      </c>
      <c r="B70" s="88"/>
      <c r="C70" s="68"/>
      <c r="D70" s="68"/>
      <c r="E70" s="68"/>
      <c r="F70" s="68"/>
      <c r="G70" s="68"/>
      <c r="H70" s="68"/>
      <c r="I70" s="68"/>
      <c r="J70" s="68"/>
      <c r="K70" s="68"/>
      <c r="L70" s="68"/>
      <c r="M70" s="72"/>
    </row>
    <row r="71" spans="1:13" ht="24.75" customHeight="1">
      <c r="A71" s="87"/>
      <c r="B71" s="68"/>
      <c r="C71" s="68"/>
      <c r="D71" s="72"/>
      <c r="E71" s="33"/>
      <c r="F71" s="33"/>
      <c r="G71" s="33"/>
      <c r="H71" s="33"/>
      <c r="I71" s="33"/>
      <c r="J71" s="33"/>
      <c r="K71" s="29"/>
      <c r="L71" s="32"/>
      <c r="M71" s="41"/>
    </row>
    <row r="72" spans="1:13" ht="24.75" customHeight="1">
      <c r="A72" s="30" t="s">
        <v>43</v>
      </c>
      <c r="B72" s="88"/>
      <c r="C72" s="68"/>
      <c r="D72" s="68"/>
      <c r="E72" s="68"/>
      <c r="F72" s="68"/>
      <c r="G72" s="68"/>
      <c r="H72" s="68"/>
      <c r="I72" s="68"/>
      <c r="J72" s="68"/>
      <c r="K72" s="68"/>
      <c r="L72" s="68"/>
      <c r="M72" s="72"/>
    </row>
    <row r="73" spans="1:13" ht="24.75" customHeight="1">
      <c r="A73" s="87"/>
      <c r="B73" s="68"/>
      <c r="C73" s="68"/>
      <c r="D73" s="72"/>
      <c r="E73" s="33"/>
      <c r="F73" s="33"/>
      <c r="G73" s="33"/>
      <c r="H73" s="33"/>
      <c r="I73" s="33"/>
      <c r="J73" s="33"/>
      <c r="K73" s="29"/>
      <c r="L73" s="32"/>
      <c r="M73" s="41"/>
    </row>
    <row r="74" spans="1:13" ht="24.75" customHeight="1">
      <c r="A74" s="30" t="s">
        <v>43</v>
      </c>
      <c r="B74" s="88"/>
      <c r="C74" s="68"/>
      <c r="D74" s="68"/>
      <c r="E74" s="68"/>
      <c r="F74" s="68"/>
      <c r="G74" s="68"/>
      <c r="H74" s="68"/>
      <c r="I74" s="68"/>
      <c r="J74" s="68"/>
      <c r="K74" s="68"/>
      <c r="L74" s="68"/>
      <c r="M74" s="72"/>
    </row>
    <row r="75" spans="1:13" ht="24.75" customHeight="1">
      <c r="A75" s="87"/>
      <c r="B75" s="68"/>
      <c r="C75" s="68"/>
      <c r="D75" s="72"/>
      <c r="E75" s="33"/>
      <c r="F75" s="33"/>
      <c r="G75" s="33"/>
      <c r="H75" s="33"/>
      <c r="I75" s="33"/>
      <c r="J75" s="33"/>
      <c r="K75" s="29"/>
      <c r="L75" s="32"/>
      <c r="M75" s="41"/>
    </row>
    <row r="76" spans="1:13" ht="24.75" customHeight="1">
      <c r="A76" s="30" t="s">
        <v>43</v>
      </c>
      <c r="B76" s="88"/>
      <c r="C76" s="68"/>
      <c r="D76" s="68"/>
      <c r="E76" s="68"/>
      <c r="F76" s="68"/>
      <c r="G76" s="68"/>
      <c r="H76" s="68"/>
      <c r="I76" s="68"/>
      <c r="J76" s="68"/>
      <c r="K76" s="68"/>
      <c r="L76" s="68"/>
      <c r="M76" s="72"/>
    </row>
    <row r="77" spans="1:13" ht="24.75" customHeight="1">
      <c r="A77" s="87"/>
      <c r="B77" s="68"/>
      <c r="C77" s="68"/>
      <c r="D77" s="72"/>
      <c r="E77" s="33"/>
      <c r="F77" s="33"/>
      <c r="G77" s="33"/>
      <c r="H77" s="33"/>
      <c r="I77" s="33"/>
      <c r="J77" s="33"/>
      <c r="K77" s="29"/>
      <c r="L77" s="32"/>
      <c r="M77" s="41"/>
    </row>
    <row r="78" spans="1:13" ht="24.75" customHeight="1">
      <c r="A78" s="30" t="s">
        <v>43</v>
      </c>
      <c r="B78" s="88"/>
      <c r="C78" s="68"/>
      <c r="D78" s="68"/>
      <c r="E78" s="68"/>
      <c r="F78" s="68"/>
      <c r="G78" s="68"/>
      <c r="H78" s="68"/>
      <c r="I78" s="68"/>
      <c r="J78" s="68"/>
      <c r="K78" s="68"/>
      <c r="L78" s="68"/>
      <c r="M78" s="72"/>
    </row>
    <row r="79" spans="1:13" ht="24.75" customHeight="1">
      <c r="A79" s="87"/>
      <c r="B79" s="68"/>
      <c r="C79" s="68"/>
      <c r="D79" s="72"/>
      <c r="E79" s="33"/>
      <c r="F79" s="33"/>
      <c r="G79" s="33"/>
      <c r="H79" s="33"/>
      <c r="I79" s="33"/>
      <c r="J79" s="33"/>
      <c r="K79" s="29"/>
      <c r="L79" s="32"/>
      <c r="M79" s="41"/>
    </row>
    <row r="80" spans="1:13" ht="24.75" customHeight="1">
      <c r="A80" s="30" t="s">
        <v>43</v>
      </c>
      <c r="B80" s="88"/>
      <c r="C80" s="68"/>
      <c r="D80" s="68"/>
      <c r="E80" s="68"/>
      <c r="F80" s="68"/>
      <c r="G80" s="68"/>
      <c r="H80" s="68"/>
      <c r="I80" s="68"/>
      <c r="J80" s="68"/>
      <c r="K80" s="68"/>
      <c r="L80" s="68"/>
      <c r="M80" s="72"/>
    </row>
    <row r="81" spans="1:13" ht="24.75" customHeight="1">
      <c r="A81" s="87"/>
      <c r="B81" s="68"/>
      <c r="C81" s="68"/>
      <c r="D81" s="72"/>
      <c r="E81" s="33"/>
      <c r="F81" s="33"/>
      <c r="G81" s="33"/>
      <c r="H81" s="33"/>
      <c r="I81" s="33"/>
      <c r="J81" s="33"/>
      <c r="K81" s="29"/>
      <c r="L81" s="32"/>
      <c r="M81" s="41"/>
    </row>
    <row r="82" spans="1:13" ht="24.75" customHeight="1">
      <c r="A82" s="30" t="s">
        <v>43</v>
      </c>
      <c r="B82" s="88"/>
      <c r="C82" s="68"/>
      <c r="D82" s="68"/>
      <c r="E82" s="68"/>
      <c r="F82" s="68"/>
      <c r="G82" s="68"/>
      <c r="H82" s="68"/>
      <c r="I82" s="68"/>
      <c r="J82" s="68"/>
      <c r="K82" s="68"/>
      <c r="L82" s="68"/>
      <c r="M82" s="72"/>
    </row>
    <row r="83" spans="1:13" ht="24.75" customHeight="1">
      <c r="A83" s="87"/>
      <c r="B83" s="68"/>
      <c r="C83" s="68"/>
      <c r="D83" s="72"/>
      <c r="E83" s="33"/>
      <c r="F83" s="33"/>
      <c r="G83" s="33"/>
      <c r="H83" s="33"/>
      <c r="I83" s="33"/>
      <c r="J83" s="33"/>
      <c r="K83" s="29"/>
      <c r="L83" s="32"/>
      <c r="M83" s="41"/>
    </row>
    <row r="84" spans="1:13" ht="24.75" customHeight="1">
      <c r="A84" s="30" t="s">
        <v>43</v>
      </c>
      <c r="B84" s="88"/>
      <c r="C84" s="68"/>
      <c r="D84" s="68"/>
      <c r="E84" s="68"/>
      <c r="F84" s="68"/>
      <c r="G84" s="68"/>
      <c r="H84" s="68"/>
      <c r="I84" s="68"/>
      <c r="J84" s="68"/>
      <c r="K84" s="68"/>
      <c r="L84" s="68"/>
      <c r="M84" s="72"/>
    </row>
    <row r="85" spans="1:13" ht="24.75" customHeight="1">
      <c r="A85" s="87"/>
      <c r="B85" s="68"/>
      <c r="C85" s="68"/>
      <c r="D85" s="72"/>
      <c r="E85" s="33"/>
      <c r="F85" s="33"/>
      <c r="G85" s="33"/>
      <c r="H85" s="33"/>
      <c r="I85" s="33"/>
      <c r="J85" s="33"/>
      <c r="K85" s="29"/>
      <c r="L85" s="32"/>
      <c r="M85" s="41"/>
    </row>
    <row r="86" spans="1:13" ht="24.75" customHeight="1">
      <c r="A86" s="30" t="s">
        <v>43</v>
      </c>
      <c r="B86" s="88"/>
      <c r="C86" s="68"/>
      <c r="D86" s="68"/>
      <c r="E86" s="68"/>
      <c r="F86" s="68"/>
      <c r="G86" s="68"/>
      <c r="H86" s="68"/>
      <c r="I86" s="68"/>
      <c r="J86" s="68"/>
      <c r="K86" s="68"/>
      <c r="L86" s="68"/>
      <c r="M86" s="72"/>
    </row>
    <row r="87" spans="1:13" ht="24.75" customHeight="1">
      <c r="A87" s="87"/>
      <c r="B87" s="68"/>
      <c r="C87" s="68"/>
      <c r="D87" s="72"/>
      <c r="E87" s="33"/>
      <c r="F87" s="33"/>
      <c r="G87" s="33"/>
      <c r="H87" s="33"/>
      <c r="I87" s="33"/>
      <c r="J87" s="33"/>
      <c r="K87" s="29"/>
      <c r="L87" s="32"/>
      <c r="M87" s="41"/>
    </row>
    <row r="88" spans="1:13" ht="24.75" customHeight="1">
      <c r="A88" s="30" t="s">
        <v>43</v>
      </c>
      <c r="B88" s="88"/>
      <c r="C88" s="68"/>
      <c r="D88" s="68"/>
      <c r="E88" s="68"/>
      <c r="F88" s="68"/>
      <c r="G88" s="68"/>
      <c r="H88" s="68"/>
      <c r="I88" s="68"/>
      <c r="J88" s="68"/>
      <c r="K88" s="68"/>
      <c r="L88" s="68"/>
      <c r="M88" s="72"/>
    </row>
    <row r="89" spans="1:13" ht="24.75" customHeight="1">
      <c r="A89" s="87"/>
      <c r="B89" s="68"/>
      <c r="C89" s="68"/>
      <c r="D89" s="72"/>
      <c r="E89" s="33"/>
      <c r="F89" s="33"/>
      <c r="G89" s="33"/>
      <c r="H89" s="33"/>
      <c r="I89" s="33"/>
      <c r="J89" s="33"/>
      <c r="K89" s="29"/>
      <c r="L89" s="32"/>
      <c r="M89" s="41"/>
    </row>
    <row r="90" spans="1:13" ht="24.75" customHeight="1">
      <c r="A90" s="30" t="s">
        <v>43</v>
      </c>
      <c r="B90" s="88"/>
      <c r="C90" s="68"/>
      <c r="D90" s="68"/>
      <c r="E90" s="68"/>
      <c r="F90" s="68"/>
      <c r="G90" s="68"/>
      <c r="H90" s="68"/>
      <c r="I90" s="68"/>
      <c r="J90" s="68"/>
      <c r="K90" s="68"/>
      <c r="L90" s="68"/>
      <c r="M90" s="72"/>
    </row>
    <row r="91" spans="1:13" ht="24.75" customHeight="1">
      <c r="A91" s="87"/>
      <c r="B91" s="68"/>
      <c r="C91" s="68"/>
      <c r="D91" s="72"/>
      <c r="E91" s="33"/>
      <c r="F91" s="33"/>
      <c r="G91" s="33"/>
      <c r="H91" s="33"/>
      <c r="I91" s="33"/>
      <c r="J91" s="33"/>
      <c r="K91" s="29"/>
      <c r="L91" s="32"/>
      <c r="M91" s="41"/>
    </row>
    <row r="92" spans="1:13" ht="24.75" customHeight="1">
      <c r="A92" s="30" t="s">
        <v>43</v>
      </c>
      <c r="B92" s="88"/>
      <c r="C92" s="68"/>
      <c r="D92" s="68"/>
      <c r="E92" s="68"/>
      <c r="F92" s="68"/>
      <c r="G92" s="68"/>
      <c r="H92" s="68"/>
      <c r="I92" s="68"/>
      <c r="J92" s="68"/>
      <c r="K92" s="68"/>
      <c r="L92" s="68"/>
      <c r="M92" s="72"/>
    </row>
    <row r="93" spans="1:13" ht="24.75" customHeight="1">
      <c r="A93" s="87"/>
      <c r="B93" s="68"/>
      <c r="C93" s="68"/>
      <c r="D93" s="72"/>
      <c r="E93" s="33"/>
      <c r="F93" s="33"/>
      <c r="G93" s="33"/>
      <c r="H93" s="33"/>
      <c r="I93" s="33"/>
      <c r="J93" s="33"/>
      <c r="K93" s="29"/>
      <c r="L93" s="32"/>
      <c r="M93" s="41"/>
    </row>
    <row r="94" spans="1:13" ht="24.75" customHeight="1">
      <c r="A94" s="30" t="s">
        <v>43</v>
      </c>
      <c r="B94" s="88"/>
      <c r="C94" s="68"/>
      <c r="D94" s="68"/>
      <c r="E94" s="68"/>
      <c r="F94" s="68"/>
      <c r="G94" s="68"/>
      <c r="H94" s="68"/>
      <c r="I94" s="68"/>
      <c r="J94" s="68"/>
      <c r="K94" s="68"/>
      <c r="L94" s="68"/>
      <c r="M94" s="72"/>
    </row>
    <row r="95" spans="1:13" ht="24.75" customHeight="1">
      <c r="A95" s="87"/>
      <c r="B95" s="68"/>
      <c r="C95" s="68"/>
      <c r="D95" s="72"/>
      <c r="E95" s="33"/>
      <c r="F95" s="33"/>
      <c r="G95" s="33"/>
      <c r="H95" s="33"/>
      <c r="I95" s="33"/>
      <c r="J95" s="33"/>
      <c r="K95" s="29"/>
      <c r="L95" s="32"/>
      <c r="M95" s="41"/>
    </row>
    <row r="96" spans="1:13" ht="24.75" customHeight="1">
      <c r="A96" s="30" t="s">
        <v>43</v>
      </c>
      <c r="B96" s="88"/>
      <c r="C96" s="68"/>
      <c r="D96" s="68"/>
      <c r="E96" s="68"/>
      <c r="F96" s="68"/>
      <c r="G96" s="68"/>
      <c r="H96" s="68"/>
      <c r="I96" s="68"/>
      <c r="J96" s="68"/>
      <c r="K96" s="68"/>
      <c r="L96" s="68"/>
      <c r="M96" s="72"/>
    </row>
    <row r="97" spans="1:13" ht="24.75" customHeight="1">
      <c r="A97" s="87"/>
      <c r="B97" s="68"/>
      <c r="C97" s="68"/>
      <c r="D97" s="72"/>
      <c r="E97" s="33"/>
      <c r="F97" s="33"/>
      <c r="G97" s="33"/>
      <c r="H97" s="33"/>
      <c r="I97" s="33"/>
      <c r="J97" s="33"/>
      <c r="K97" s="29"/>
      <c r="L97" s="32"/>
      <c r="M97" s="41"/>
    </row>
    <row r="98" spans="1:13" ht="24.75" customHeight="1">
      <c r="A98" s="30" t="s">
        <v>43</v>
      </c>
      <c r="B98" s="88"/>
      <c r="C98" s="68"/>
      <c r="D98" s="68"/>
      <c r="E98" s="68"/>
      <c r="F98" s="68"/>
      <c r="G98" s="68"/>
      <c r="H98" s="68"/>
      <c r="I98" s="68"/>
      <c r="J98" s="68"/>
      <c r="K98" s="68"/>
      <c r="L98" s="68"/>
      <c r="M98" s="72"/>
    </row>
    <row r="99" spans="1:13" ht="24.75" customHeight="1">
      <c r="A99" s="87"/>
      <c r="B99" s="68"/>
      <c r="C99" s="68"/>
      <c r="D99" s="72"/>
      <c r="E99" s="33"/>
      <c r="F99" s="33"/>
      <c r="G99" s="33"/>
      <c r="H99" s="33"/>
      <c r="I99" s="33"/>
      <c r="J99" s="33"/>
      <c r="K99" s="29"/>
      <c r="L99" s="32"/>
      <c r="M99" s="41"/>
    </row>
    <row r="100" spans="1:13" ht="24.75" customHeight="1">
      <c r="A100" s="30" t="s">
        <v>43</v>
      </c>
      <c r="B100" s="88"/>
      <c r="C100" s="68"/>
      <c r="D100" s="68"/>
      <c r="E100" s="68"/>
      <c r="F100" s="68"/>
      <c r="G100" s="68"/>
      <c r="H100" s="68"/>
      <c r="I100" s="68"/>
      <c r="J100" s="68"/>
      <c r="K100" s="68"/>
      <c r="L100" s="68"/>
      <c r="M100" s="72"/>
    </row>
    <row r="101" spans="1:13" ht="24.75" customHeight="1">
      <c r="A101" s="87"/>
      <c r="B101" s="68"/>
      <c r="C101" s="68"/>
      <c r="D101" s="72"/>
      <c r="E101" s="33"/>
      <c r="F101" s="33"/>
      <c r="G101" s="33"/>
      <c r="H101" s="33"/>
      <c r="I101" s="33"/>
      <c r="J101" s="33"/>
      <c r="K101" s="29"/>
      <c r="L101" s="32"/>
      <c r="M101" s="41"/>
    </row>
    <row r="102" spans="1:13" ht="24.75" customHeight="1">
      <c r="A102" s="30" t="s">
        <v>43</v>
      </c>
      <c r="B102" s="88"/>
      <c r="C102" s="68"/>
      <c r="D102" s="68"/>
      <c r="E102" s="68"/>
      <c r="F102" s="68"/>
      <c r="G102" s="68"/>
      <c r="H102" s="68"/>
      <c r="I102" s="68"/>
      <c r="J102" s="68"/>
      <c r="K102" s="68"/>
      <c r="L102" s="68"/>
      <c r="M102" s="72"/>
    </row>
    <row r="103" spans="1:13" ht="24.75" customHeight="1">
      <c r="A103" s="87"/>
      <c r="B103" s="68"/>
      <c r="C103" s="68"/>
      <c r="D103" s="72"/>
      <c r="E103" s="33"/>
      <c r="F103" s="33"/>
      <c r="G103" s="33"/>
      <c r="H103" s="33"/>
      <c r="I103" s="33"/>
      <c r="J103" s="33"/>
      <c r="K103" s="29"/>
      <c r="L103" s="32"/>
      <c r="M103" s="41"/>
    </row>
    <row r="104" spans="1:13" ht="24.75" customHeight="1">
      <c r="A104" s="30" t="s">
        <v>43</v>
      </c>
      <c r="B104" s="88"/>
      <c r="C104" s="68"/>
      <c r="D104" s="68"/>
      <c r="E104" s="68"/>
      <c r="F104" s="68"/>
      <c r="G104" s="68"/>
      <c r="H104" s="68"/>
      <c r="I104" s="68"/>
      <c r="J104" s="68"/>
      <c r="K104" s="68"/>
      <c r="L104" s="68"/>
      <c r="M104" s="72"/>
    </row>
    <row r="105" spans="1:13" ht="24.75" customHeight="1">
      <c r="A105" s="87"/>
      <c r="B105" s="68"/>
      <c r="C105" s="68"/>
      <c r="D105" s="72"/>
      <c r="E105" s="33"/>
      <c r="F105" s="33"/>
      <c r="G105" s="33"/>
      <c r="H105" s="33"/>
      <c r="I105" s="33"/>
      <c r="J105" s="33"/>
      <c r="K105" s="29"/>
      <c r="L105" s="32"/>
      <c r="M105" s="41"/>
    </row>
    <row r="106" spans="1:13" ht="24.75" customHeight="1">
      <c r="A106" s="30" t="s">
        <v>43</v>
      </c>
      <c r="B106" s="88"/>
      <c r="C106" s="68"/>
      <c r="D106" s="68"/>
      <c r="E106" s="68"/>
      <c r="F106" s="68"/>
      <c r="G106" s="68"/>
      <c r="H106" s="68"/>
      <c r="I106" s="68"/>
      <c r="J106" s="68"/>
      <c r="K106" s="68"/>
      <c r="L106" s="68"/>
      <c r="M106" s="72"/>
    </row>
    <row r="107" spans="1:13" ht="24.75" customHeight="1">
      <c r="A107" s="87"/>
      <c r="B107" s="68"/>
      <c r="C107" s="68"/>
      <c r="D107" s="72"/>
      <c r="E107" s="33"/>
      <c r="F107" s="33"/>
      <c r="G107" s="33"/>
      <c r="H107" s="33"/>
      <c r="I107" s="33"/>
      <c r="J107" s="33"/>
      <c r="K107" s="29"/>
      <c r="L107" s="32"/>
      <c r="M107" s="41"/>
    </row>
    <row r="108" spans="1:13" ht="24.75" customHeight="1">
      <c r="A108" s="30" t="s">
        <v>43</v>
      </c>
      <c r="B108" s="88"/>
      <c r="C108" s="68"/>
      <c r="D108" s="68"/>
      <c r="E108" s="68"/>
      <c r="F108" s="68"/>
      <c r="G108" s="68"/>
      <c r="H108" s="68"/>
      <c r="I108" s="68"/>
      <c r="J108" s="68"/>
      <c r="K108" s="68"/>
      <c r="L108" s="68"/>
      <c r="M108" s="72"/>
    </row>
    <row r="109" spans="1:13" ht="24.75" customHeight="1">
      <c r="A109" s="87"/>
      <c r="B109" s="68"/>
      <c r="C109" s="68"/>
      <c r="D109" s="72"/>
      <c r="E109" s="33"/>
      <c r="F109" s="33"/>
      <c r="G109" s="33"/>
      <c r="H109" s="33"/>
      <c r="I109" s="33"/>
      <c r="J109" s="33"/>
      <c r="K109" s="29"/>
      <c r="L109" s="32"/>
      <c r="M109" s="41"/>
    </row>
    <row r="110" spans="1:13" ht="24.75" customHeight="1">
      <c r="A110" s="30" t="s">
        <v>43</v>
      </c>
      <c r="B110" s="88"/>
      <c r="C110" s="68"/>
      <c r="D110" s="68"/>
      <c r="E110" s="68"/>
      <c r="F110" s="68"/>
      <c r="G110" s="68"/>
      <c r="H110" s="68"/>
      <c r="I110" s="68"/>
      <c r="J110" s="68"/>
      <c r="K110" s="68"/>
      <c r="L110" s="68"/>
      <c r="M110" s="72"/>
    </row>
    <row r="111" spans="1:13" ht="24.75" customHeight="1">
      <c r="A111" s="87"/>
      <c r="B111" s="68"/>
      <c r="C111" s="68"/>
      <c r="D111" s="72"/>
      <c r="E111" s="33"/>
      <c r="F111" s="33"/>
      <c r="G111" s="33"/>
      <c r="H111" s="33"/>
      <c r="I111" s="33"/>
      <c r="J111" s="33"/>
      <c r="K111" s="29"/>
      <c r="L111" s="32"/>
      <c r="M111" s="41"/>
    </row>
    <row r="112" spans="1:13" ht="24.75" customHeight="1">
      <c r="A112" s="30" t="s">
        <v>43</v>
      </c>
      <c r="B112" s="88"/>
      <c r="C112" s="68"/>
      <c r="D112" s="68"/>
      <c r="E112" s="68"/>
      <c r="F112" s="68"/>
      <c r="G112" s="68"/>
      <c r="H112" s="68"/>
      <c r="I112" s="68"/>
      <c r="J112" s="68"/>
      <c r="K112" s="68"/>
      <c r="L112" s="68"/>
      <c r="M112" s="72"/>
    </row>
    <row r="113" spans="1:13" ht="24.75" customHeight="1">
      <c r="A113" s="87"/>
      <c r="B113" s="68"/>
      <c r="C113" s="68"/>
      <c r="D113" s="72"/>
      <c r="E113" s="33"/>
      <c r="F113" s="33"/>
      <c r="G113" s="33"/>
      <c r="H113" s="33"/>
      <c r="I113" s="33"/>
      <c r="J113" s="33"/>
      <c r="K113" s="29"/>
      <c r="L113" s="32"/>
      <c r="M113" s="41"/>
    </row>
    <row r="114" spans="1:13" ht="24.75" customHeight="1">
      <c r="A114" s="30" t="s">
        <v>43</v>
      </c>
      <c r="B114" s="88"/>
      <c r="C114" s="68"/>
      <c r="D114" s="68"/>
      <c r="E114" s="68"/>
      <c r="F114" s="68"/>
      <c r="G114" s="68"/>
      <c r="H114" s="68"/>
      <c r="I114" s="68"/>
      <c r="J114" s="68"/>
      <c r="K114" s="68"/>
      <c r="L114" s="68"/>
      <c r="M114" s="72"/>
    </row>
    <row r="115" spans="1:13" ht="24.75" customHeight="1">
      <c r="A115" s="87"/>
      <c r="B115" s="68"/>
      <c r="C115" s="68"/>
      <c r="D115" s="72"/>
      <c r="E115" s="33"/>
      <c r="F115" s="33"/>
      <c r="G115" s="33"/>
      <c r="H115" s="33"/>
      <c r="I115" s="33"/>
      <c r="J115" s="33"/>
      <c r="K115" s="29"/>
      <c r="L115" s="32"/>
      <c r="M115" s="41"/>
    </row>
    <row r="116" spans="1:13" ht="24.75" customHeight="1">
      <c r="A116" s="30" t="s">
        <v>43</v>
      </c>
      <c r="B116" s="88"/>
      <c r="C116" s="68"/>
      <c r="D116" s="68"/>
      <c r="E116" s="68"/>
      <c r="F116" s="68"/>
      <c r="G116" s="68"/>
      <c r="H116" s="68"/>
      <c r="I116" s="68"/>
      <c r="J116" s="68"/>
      <c r="K116" s="68"/>
      <c r="L116" s="68"/>
      <c r="M116" s="72"/>
    </row>
    <row r="117" spans="1:13" ht="24.75" customHeight="1">
      <c r="A117" s="87"/>
      <c r="B117" s="68"/>
      <c r="C117" s="68"/>
      <c r="D117" s="72"/>
      <c r="E117" s="33"/>
      <c r="F117" s="33"/>
      <c r="G117" s="33"/>
      <c r="H117" s="33"/>
      <c r="I117" s="33"/>
      <c r="J117" s="33"/>
      <c r="K117" s="29"/>
      <c r="L117" s="32"/>
      <c r="M117" s="41"/>
    </row>
    <row r="118" spans="1:13" ht="24.75" customHeight="1">
      <c r="A118" s="30" t="s">
        <v>43</v>
      </c>
      <c r="B118" s="88"/>
      <c r="C118" s="68"/>
      <c r="D118" s="68"/>
      <c r="E118" s="68"/>
      <c r="F118" s="68"/>
      <c r="G118" s="68"/>
      <c r="H118" s="68"/>
      <c r="I118" s="68"/>
      <c r="J118" s="68"/>
      <c r="K118" s="68"/>
      <c r="L118" s="68"/>
      <c r="M118" s="72"/>
    </row>
    <row r="119" spans="1:13" ht="24.75" customHeight="1">
      <c r="A119" s="87"/>
      <c r="B119" s="68"/>
      <c r="C119" s="68"/>
      <c r="D119" s="72"/>
      <c r="E119" s="33"/>
      <c r="F119" s="33"/>
      <c r="G119" s="33"/>
      <c r="H119" s="33"/>
      <c r="I119" s="33"/>
      <c r="J119" s="33"/>
      <c r="K119" s="29"/>
      <c r="L119" s="32"/>
      <c r="M119" s="41"/>
    </row>
    <row r="120" spans="1:13" ht="24.75" customHeight="1">
      <c r="A120" s="30" t="s">
        <v>43</v>
      </c>
      <c r="B120" s="88"/>
      <c r="C120" s="68"/>
      <c r="D120" s="68"/>
      <c r="E120" s="68"/>
      <c r="F120" s="68"/>
      <c r="G120" s="68"/>
      <c r="H120" s="68"/>
      <c r="I120" s="68"/>
      <c r="J120" s="68"/>
      <c r="K120" s="68"/>
      <c r="L120" s="68"/>
      <c r="M120" s="72"/>
    </row>
    <row r="121" spans="1:13" ht="24.75" customHeight="1">
      <c r="A121" s="87"/>
      <c r="B121" s="68"/>
      <c r="C121" s="68"/>
      <c r="D121" s="72"/>
      <c r="E121" s="33"/>
      <c r="F121" s="33"/>
      <c r="G121" s="33"/>
      <c r="H121" s="33"/>
      <c r="I121" s="33"/>
      <c r="J121" s="33"/>
      <c r="K121" s="29"/>
      <c r="L121" s="32"/>
      <c r="M121" s="41"/>
    </row>
    <row r="122" spans="1:13" ht="24.75" customHeight="1">
      <c r="A122" s="30" t="s">
        <v>43</v>
      </c>
      <c r="B122" s="88"/>
      <c r="C122" s="68"/>
      <c r="D122" s="68"/>
      <c r="E122" s="68"/>
      <c r="F122" s="68"/>
      <c r="G122" s="68"/>
      <c r="H122" s="68"/>
      <c r="I122" s="68"/>
      <c r="J122" s="68"/>
      <c r="K122" s="68"/>
      <c r="L122" s="68"/>
      <c r="M122" s="72"/>
    </row>
    <row r="123" spans="1:13" ht="24.75" customHeight="1">
      <c r="A123" s="87"/>
      <c r="B123" s="68"/>
      <c r="C123" s="68"/>
      <c r="D123" s="72"/>
      <c r="E123" s="33"/>
      <c r="F123" s="33"/>
      <c r="G123" s="33"/>
      <c r="H123" s="33"/>
      <c r="I123" s="33"/>
      <c r="J123" s="33"/>
      <c r="K123" s="29"/>
      <c r="L123" s="32"/>
      <c r="M123" s="41"/>
    </row>
    <row r="124" spans="1:13" ht="24.75" customHeight="1">
      <c r="A124" s="30" t="s">
        <v>43</v>
      </c>
      <c r="B124" s="88"/>
      <c r="C124" s="68"/>
      <c r="D124" s="68"/>
      <c r="E124" s="68"/>
      <c r="F124" s="68"/>
      <c r="G124" s="68"/>
      <c r="H124" s="68"/>
      <c r="I124" s="68"/>
      <c r="J124" s="68"/>
      <c r="K124" s="68"/>
      <c r="L124" s="68"/>
      <c r="M124" s="72"/>
    </row>
    <row r="125" spans="1:13" ht="24.75" customHeight="1">
      <c r="A125" s="87"/>
      <c r="B125" s="68"/>
      <c r="C125" s="68"/>
      <c r="D125" s="72"/>
      <c r="E125" s="33"/>
      <c r="F125" s="33"/>
      <c r="G125" s="33"/>
      <c r="H125" s="33"/>
      <c r="I125" s="33"/>
      <c r="J125" s="33"/>
      <c r="K125" s="29"/>
      <c r="L125" s="32"/>
      <c r="M125" s="41"/>
    </row>
    <row r="126" spans="1:13" ht="24.75" customHeight="1">
      <c r="A126" s="30" t="s">
        <v>43</v>
      </c>
      <c r="B126" s="88"/>
      <c r="C126" s="68"/>
      <c r="D126" s="68"/>
      <c r="E126" s="68"/>
      <c r="F126" s="68"/>
      <c r="G126" s="68"/>
      <c r="H126" s="68"/>
      <c r="I126" s="68"/>
      <c r="J126" s="68"/>
      <c r="K126" s="68"/>
      <c r="L126" s="68"/>
      <c r="M126" s="72"/>
    </row>
    <row r="127" spans="1:13" ht="24.75" customHeight="1">
      <c r="A127" s="87"/>
      <c r="B127" s="68"/>
      <c r="C127" s="68"/>
      <c r="D127" s="72"/>
      <c r="E127" s="33"/>
      <c r="F127" s="33"/>
      <c r="G127" s="33"/>
      <c r="H127" s="33"/>
      <c r="I127" s="33"/>
      <c r="J127" s="33"/>
      <c r="K127" s="29"/>
      <c r="L127" s="32"/>
      <c r="M127" s="41"/>
    </row>
    <row r="128" spans="1:13" ht="24.75" customHeight="1">
      <c r="A128" s="30" t="s">
        <v>43</v>
      </c>
      <c r="B128" s="88"/>
      <c r="C128" s="68"/>
      <c r="D128" s="68"/>
      <c r="E128" s="68"/>
      <c r="F128" s="68"/>
      <c r="G128" s="68"/>
      <c r="H128" s="68"/>
      <c r="I128" s="68"/>
      <c r="J128" s="68"/>
      <c r="K128" s="68"/>
      <c r="L128" s="68"/>
      <c r="M128" s="72"/>
    </row>
    <row r="129" spans="1:13" ht="24.75" customHeight="1">
      <c r="A129" s="87"/>
      <c r="B129" s="68"/>
      <c r="C129" s="68"/>
      <c r="D129" s="72"/>
      <c r="E129" s="33"/>
      <c r="F129" s="33"/>
      <c r="G129" s="33"/>
      <c r="H129" s="33"/>
      <c r="I129" s="33"/>
      <c r="J129" s="33"/>
      <c r="K129" s="29"/>
      <c r="L129" s="32"/>
      <c r="M129" s="41"/>
    </row>
    <row r="130" spans="1:13" ht="24.75" customHeight="1">
      <c r="A130" s="30" t="s">
        <v>43</v>
      </c>
      <c r="B130" s="88"/>
      <c r="C130" s="68"/>
      <c r="D130" s="68"/>
      <c r="E130" s="68"/>
      <c r="F130" s="68"/>
      <c r="G130" s="68"/>
      <c r="H130" s="68"/>
      <c r="I130" s="68"/>
      <c r="J130" s="68"/>
      <c r="K130" s="68"/>
      <c r="L130" s="68"/>
      <c r="M130" s="72"/>
    </row>
    <row r="131" spans="1:13" ht="24.75" customHeight="1">
      <c r="A131" s="87"/>
      <c r="B131" s="68"/>
      <c r="C131" s="68"/>
      <c r="D131" s="72"/>
      <c r="E131" s="33"/>
      <c r="F131" s="33"/>
      <c r="G131" s="33"/>
      <c r="H131" s="33"/>
      <c r="I131" s="33"/>
      <c r="J131" s="33"/>
      <c r="K131" s="29"/>
      <c r="L131" s="32"/>
      <c r="M131" s="41"/>
    </row>
    <row r="132" spans="1:13" ht="24.75" customHeight="1">
      <c r="A132" s="30" t="s">
        <v>43</v>
      </c>
      <c r="B132" s="88"/>
      <c r="C132" s="68"/>
      <c r="D132" s="68"/>
      <c r="E132" s="68"/>
      <c r="F132" s="68"/>
      <c r="G132" s="68"/>
      <c r="H132" s="68"/>
      <c r="I132" s="68"/>
      <c r="J132" s="68"/>
      <c r="K132" s="68"/>
      <c r="L132" s="68"/>
      <c r="M132" s="72"/>
    </row>
    <row r="133" spans="1:13" ht="24.75" customHeight="1">
      <c r="A133" s="87"/>
      <c r="B133" s="68"/>
      <c r="C133" s="68"/>
      <c r="D133" s="72"/>
      <c r="E133" s="33"/>
      <c r="F133" s="33"/>
      <c r="G133" s="33"/>
      <c r="H133" s="33"/>
      <c r="I133" s="33"/>
      <c r="J133" s="33"/>
      <c r="K133" s="29"/>
      <c r="L133" s="32"/>
      <c r="M133" s="41"/>
    </row>
    <row r="134" spans="1:13" ht="24.75" customHeight="1">
      <c r="A134" s="30" t="s">
        <v>43</v>
      </c>
      <c r="B134" s="88"/>
      <c r="C134" s="68"/>
      <c r="D134" s="68"/>
      <c r="E134" s="68"/>
      <c r="F134" s="68"/>
      <c r="G134" s="68"/>
      <c r="H134" s="68"/>
      <c r="I134" s="68"/>
      <c r="J134" s="68"/>
      <c r="K134" s="68"/>
      <c r="L134" s="68"/>
      <c r="M134" s="72"/>
    </row>
    <row r="135" spans="1:13" ht="24.75" customHeight="1">
      <c r="A135" s="87"/>
      <c r="B135" s="68"/>
      <c r="C135" s="68"/>
      <c r="D135" s="72"/>
      <c r="E135" s="33"/>
      <c r="F135" s="33"/>
      <c r="G135" s="33"/>
      <c r="H135" s="33"/>
      <c r="I135" s="33"/>
      <c r="J135" s="33"/>
      <c r="K135" s="29"/>
      <c r="L135" s="32"/>
      <c r="M135" s="41"/>
    </row>
    <row r="136" spans="1:13" ht="24.75" customHeight="1">
      <c r="A136" s="30" t="s">
        <v>43</v>
      </c>
      <c r="B136" s="88"/>
      <c r="C136" s="68"/>
      <c r="D136" s="68"/>
      <c r="E136" s="68"/>
      <c r="F136" s="68"/>
      <c r="G136" s="68"/>
      <c r="H136" s="68"/>
      <c r="I136" s="68"/>
      <c r="J136" s="68"/>
      <c r="K136" s="68"/>
      <c r="L136" s="68"/>
      <c r="M136" s="72"/>
    </row>
    <row r="137" spans="1:13" ht="24.75" customHeight="1">
      <c r="A137" s="87"/>
      <c r="B137" s="68"/>
      <c r="C137" s="68"/>
      <c r="D137" s="72"/>
      <c r="E137" s="33"/>
      <c r="F137" s="33"/>
      <c r="G137" s="33"/>
      <c r="H137" s="33"/>
      <c r="I137" s="33"/>
      <c r="J137" s="33"/>
      <c r="K137" s="29"/>
      <c r="L137" s="32"/>
      <c r="M137" s="41"/>
    </row>
    <row r="138" spans="1:13" ht="24.75" customHeight="1">
      <c r="A138" s="30" t="s">
        <v>43</v>
      </c>
      <c r="B138" s="88"/>
      <c r="C138" s="68"/>
      <c r="D138" s="68"/>
      <c r="E138" s="68"/>
      <c r="F138" s="68"/>
      <c r="G138" s="68"/>
      <c r="H138" s="68"/>
      <c r="I138" s="68"/>
      <c r="J138" s="68"/>
      <c r="K138" s="68"/>
      <c r="L138" s="68"/>
      <c r="M138" s="72"/>
    </row>
    <row r="139" spans="1:13" ht="24.75" customHeight="1">
      <c r="A139" s="87"/>
      <c r="B139" s="68"/>
      <c r="C139" s="68"/>
      <c r="D139" s="72"/>
      <c r="E139" s="33"/>
      <c r="F139" s="33"/>
      <c r="G139" s="33"/>
      <c r="H139" s="33"/>
      <c r="I139" s="33"/>
      <c r="J139" s="33"/>
      <c r="K139" s="29"/>
      <c r="L139" s="32"/>
      <c r="M139" s="41"/>
    </row>
    <row r="140" spans="1:13" ht="24.75" customHeight="1">
      <c r="A140" s="30" t="s">
        <v>43</v>
      </c>
      <c r="B140" s="88"/>
      <c r="C140" s="68"/>
      <c r="D140" s="68"/>
      <c r="E140" s="68"/>
      <c r="F140" s="68"/>
      <c r="G140" s="68"/>
      <c r="H140" s="68"/>
      <c r="I140" s="68"/>
      <c r="J140" s="68"/>
      <c r="K140" s="68"/>
      <c r="L140" s="68"/>
      <c r="M140" s="72"/>
    </row>
    <row r="141" spans="1:13" ht="24.75" customHeight="1">
      <c r="A141" s="87"/>
      <c r="B141" s="68"/>
      <c r="C141" s="68"/>
      <c r="D141" s="72"/>
      <c r="E141" s="33"/>
      <c r="F141" s="33"/>
      <c r="G141" s="33"/>
      <c r="H141" s="33"/>
      <c r="I141" s="33"/>
      <c r="J141" s="33"/>
      <c r="K141" s="29"/>
      <c r="L141" s="32"/>
      <c r="M141" s="41"/>
    </row>
    <row r="142" spans="1:13" ht="24.75" customHeight="1">
      <c r="A142" s="30" t="s">
        <v>43</v>
      </c>
      <c r="B142" s="88"/>
      <c r="C142" s="68"/>
      <c r="D142" s="68"/>
      <c r="E142" s="68"/>
      <c r="F142" s="68"/>
      <c r="G142" s="68"/>
      <c r="H142" s="68"/>
      <c r="I142" s="68"/>
      <c r="J142" s="68"/>
      <c r="K142" s="68"/>
      <c r="L142" s="68"/>
      <c r="M142" s="72"/>
    </row>
    <row r="143" spans="1:13" ht="24.75" customHeight="1">
      <c r="A143" s="87"/>
      <c r="B143" s="68"/>
      <c r="C143" s="68"/>
      <c r="D143" s="72"/>
      <c r="E143" s="33"/>
      <c r="F143" s="33"/>
      <c r="G143" s="33"/>
      <c r="H143" s="33"/>
      <c r="I143" s="33"/>
      <c r="J143" s="33"/>
      <c r="K143" s="29"/>
      <c r="L143" s="32"/>
      <c r="M143" s="41"/>
    </row>
    <row r="144" spans="1:13" ht="24.75" customHeight="1">
      <c r="A144" s="30" t="s">
        <v>43</v>
      </c>
      <c r="B144" s="88"/>
      <c r="C144" s="68"/>
      <c r="D144" s="68"/>
      <c r="E144" s="68"/>
      <c r="F144" s="68"/>
      <c r="G144" s="68"/>
      <c r="H144" s="68"/>
      <c r="I144" s="68"/>
      <c r="J144" s="68"/>
      <c r="K144" s="68"/>
      <c r="L144" s="68"/>
      <c r="M144" s="72"/>
    </row>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2">
    <mergeCell ref="B144:M144"/>
    <mergeCell ref="B36:M36"/>
    <mergeCell ref="B38:M38"/>
    <mergeCell ref="A135:D135"/>
    <mergeCell ref="A137:D137"/>
    <mergeCell ref="A139:D139"/>
    <mergeCell ref="A141:D141"/>
    <mergeCell ref="A143:D143"/>
    <mergeCell ref="B138:M138"/>
    <mergeCell ref="B140:M140"/>
    <mergeCell ref="B142:M142"/>
    <mergeCell ref="B134:M134"/>
    <mergeCell ref="B136:M136"/>
    <mergeCell ref="A127:D127"/>
    <mergeCell ref="A129:D129"/>
    <mergeCell ref="A131:D131"/>
    <mergeCell ref="A133:D133"/>
    <mergeCell ref="B126:M126"/>
    <mergeCell ref="B128:M128"/>
    <mergeCell ref="B130:M130"/>
    <mergeCell ref="B132:M132"/>
    <mergeCell ref="B92:M92"/>
    <mergeCell ref="B94:M94"/>
    <mergeCell ref="A93:D93"/>
    <mergeCell ref="A25:D25"/>
    <mergeCell ref="A27:D27"/>
    <mergeCell ref="A29:D29"/>
    <mergeCell ref="A31:D31"/>
    <mergeCell ref="A33:D33"/>
    <mergeCell ref="A35:D35"/>
    <mergeCell ref="B26:M26"/>
    <mergeCell ref="B28:M28"/>
    <mergeCell ref="B30:M30"/>
    <mergeCell ref="B32:M32"/>
    <mergeCell ref="B34:M34"/>
    <mergeCell ref="A1:M1"/>
    <mergeCell ref="C3:J3"/>
    <mergeCell ref="C4:J4"/>
    <mergeCell ref="C5:J5"/>
    <mergeCell ref="C6:J6"/>
    <mergeCell ref="C7:J7"/>
    <mergeCell ref="B9:F9"/>
    <mergeCell ref="A11:J11"/>
    <mergeCell ref="K11:M11"/>
    <mergeCell ref="A12:D12"/>
    <mergeCell ref="A13:D13"/>
    <mergeCell ref="B14:M14"/>
    <mergeCell ref="A15:D15"/>
    <mergeCell ref="B16:M16"/>
    <mergeCell ref="A17:D17"/>
    <mergeCell ref="B18:M18"/>
    <mergeCell ref="A19:D19"/>
    <mergeCell ref="B20:M20"/>
    <mergeCell ref="A21:D21"/>
    <mergeCell ref="B22:M22"/>
    <mergeCell ref="B24:M24"/>
    <mergeCell ref="A23:D23"/>
    <mergeCell ref="B120:M120"/>
    <mergeCell ref="B122:M122"/>
    <mergeCell ref="A121:D121"/>
    <mergeCell ref="A123:D123"/>
    <mergeCell ref="A125:D125"/>
    <mergeCell ref="B124:M124"/>
    <mergeCell ref="B106:M106"/>
    <mergeCell ref="B108:M108"/>
    <mergeCell ref="A107:D107"/>
    <mergeCell ref="A109:D109"/>
    <mergeCell ref="A111:D111"/>
    <mergeCell ref="A113:D113"/>
    <mergeCell ref="A115:D115"/>
    <mergeCell ref="A117:D117"/>
    <mergeCell ref="A119:D119"/>
    <mergeCell ref="B110:M110"/>
    <mergeCell ref="B112:M112"/>
    <mergeCell ref="B114:M114"/>
    <mergeCell ref="B116:M116"/>
    <mergeCell ref="B118:M118"/>
    <mergeCell ref="A95:D95"/>
    <mergeCell ref="A97:D97"/>
    <mergeCell ref="A99:D99"/>
    <mergeCell ref="A101:D101"/>
    <mergeCell ref="A103:D103"/>
    <mergeCell ref="A105:D105"/>
    <mergeCell ref="B96:M96"/>
    <mergeCell ref="B98:M98"/>
    <mergeCell ref="B100:M100"/>
    <mergeCell ref="B102:M102"/>
    <mergeCell ref="B104:M104"/>
    <mergeCell ref="B78:M78"/>
    <mergeCell ref="B80:M80"/>
    <mergeCell ref="A79:D79"/>
    <mergeCell ref="A81:D81"/>
    <mergeCell ref="A83:D83"/>
    <mergeCell ref="A85:D85"/>
    <mergeCell ref="A87:D87"/>
    <mergeCell ref="A89:D89"/>
    <mergeCell ref="A91:D91"/>
    <mergeCell ref="B82:M82"/>
    <mergeCell ref="B84:M84"/>
    <mergeCell ref="B86:M86"/>
    <mergeCell ref="B88:M88"/>
    <mergeCell ref="B90:M90"/>
    <mergeCell ref="B64:M64"/>
    <mergeCell ref="B66:M66"/>
    <mergeCell ref="A65:D65"/>
    <mergeCell ref="A67:D67"/>
    <mergeCell ref="A69:D69"/>
    <mergeCell ref="A71:D71"/>
    <mergeCell ref="A73:D73"/>
    <mergeCell ref="A75:D75"/>
    <mergeCell ref="A77:D77"/>
    <mergeCell ref="B68:M68"/>
    <mergeCell ref="B70:M70"/>
    <mergeCell ref="B72:M72"/>
    <mergeCell ref="B74:M74"/>
    <mergeCell ref="B76:M76"/>
    <mergeCell ref="B50:M50"/>
    <mergeCell ref="B52:M52"/>
    <mergeCell ref="A51:D51"/>
    <mergeCell ref="A53:D53"/>
    <mergeCell ref="A55:D55"/>
    <mergeCell ref="A57:D57"/>
    <mergeCell ref="A59:D59"/>
    <mergeCell ref="A61:D61"/>
    <mergeCell ref="A63:D63"/>
    <mergeCell ref="B54:M54"/>
    <mergeCell ref="B56:M56"/>
    <mergeCell ref="B58:M58"/>
    <mergeCell ref="B60:M60"/>
    <mergeCell ref="B62:M62"/>
    <mergeCell ref="A37:D37"/>
    <mergeCell ref="A39:D39"/>
    <mergeCell ref="A41:D41"/>
    <mergeCell ref="A43:D43"/>
    <mergeCell ref="A45:D45"/>
    <mergeCell ref="A47:D47"/>
    <mergeCell ref="A49:D49"/>
    <mergeCell ref="B40:M40"/>
    <mergeCell ref="B42:M42"/>
    <mergeCell ref="B44:M44"/>
    <mergeCell ref="B46:M46"/>
    <mergeCell ref="B48:M48"/>
  </mergeCells>
  <dataValidations count="6">
    <dataValidation type="list" allowBlank="1" showInputMessage="1" showErrorMessage="1" prompt="DATA ERROR - Please pick a number between 4 and 8." sqref="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formula1>"4.0,5.0,6.0,7.0,8.0"</formula1>
    </dataValidation>
    <dataValidation type="decimal" allowBlank="1" showInputMessage="1" showErrorMessage="1" prompt="DATA ERROR - Please enter a number between 1 and 100." sqref="I13:J13 I15:J15 I17:J17 I19:J19 I21:J21 I23:J23 I25:J25 I27:J27 I29:J29 I31:J31 I33:J33 I35:J35 I37:J37 I39:J39 I41:J41 I43:J43 I45:J45 I47:J47 I49:J49 I51:J51 I53:J53 I55:J55 I57:J57 I59:J59 I61:J61 I63:J63 I65:J65 I67:J67 I69:J69 I71:J71 I73:J73 I75:J75 I77:J77 I79:J79 I81:J81 I83:J83 I85:J85 I87:J87 I89:J89 I91:J91 I93:J93 I95:J95 I97:J97 I99:J99 I101:J101 I103:J103 I105:J105 I107:J107 I109:J109 I111:J111 I113:J113 I115:J115 I117:J117 I119:J119 I121:J121 I123:J123 I125:J125 I127:J127 I129:J129 I131:J131 I133:J133 I135:J135 I137:J137 I139:J139 I141:J141 I143:J143">
      <formula1>1</formula1>
      <formula2>100</formula2>
    </dataValidation>
    <dataValidation type="custom" allowBlank="1" showInputMessage="1" showErrorMessage="1" prompt="Data Error - You may type to a maximum of 50 characters for the school student name." sqref="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formula1>AND(GTE(LEN(A13),MIN((1),(50))),LTE(LEN(A13),MAX((1),(50))))</formula1>
    </dataValidation>
    <dataValidation type="decimal" allowBlank="1" showInputMessage="1" showErrorMessage="1" prompt="DATA ERROR - Please enter a number between 1 and 100." sqref="G13:H13 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115:H115 G117:H117 G119:H119 G121:H121 G123:H123 G125:H125 G127:H127 G129:H129 G131:H131 G133:H133 G135:H135 G137:H137 G139:H139 G141:H141 G143:H143">
      <formula1>1</formula1>
      <formula2>99</formula2>
    </dataValidation>
    <dataValidation type="decimal" allowBlank="1" showInputMessage="1" showErrorMessage="1" prompt="DATA ERROR - Please enter a number between 1 and 100." sqref="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ormula1>1</formula1>
      <formula2>150</formula2>
    </dataValidation>
    <dataValidation type="custom" allowBlank="1" showInputMessage="1" showErrorMessage="1" prompt="DATA ERROR - Please entercomments up to a maximum of 100 characters." sqref="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formula1>AND(GTE(LEN(B14),MIN((1),(100))),LTE(LEN(B14),MAX((1),(100))))</formula1>
    </dataValidation>
  </dataValidations>
  <printOptions horizontalCentered="1"/>
  <pageMargins left="0.2" right="0.2" top="0.5" bottom="0.5" header="0" footer="0"/>
  <pageSetup scale="75" orientation="landscape" r:id="rId1"/>
  <headerFooter>
    <oddFooter>&amp;LMath Honor Program&amp;C&amp;P&amp;RStudent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workbookViewId="0">
      <selection activeCell="J12" sqref="A10:J12"/>
    </sheetView>
  </sheetViews>
  <sheetFormatPr defaultColWidth="14.4609375" defaultRowHeight="15" customHeight="1"/>
  <cols>
    <col min="1" max="1" width="17.4609375" customWidth="1"/>
    <col min="2" max="4" width="8.69140625" customWidth="1"/>
    <col min="5" max="5" width="9.69140625" customWidth="1"/>
    <col min="6" max="6" width="10.07421875" customWidth="1"/>
    <col min="7" max="7" width="17.53515625" customWidth="1"/>
    <col min="8" max="10" width="13.69140625" customWidth="1"/>
    <col min="11" max="11" width="16.69140625" customWidth="1"/>
    <col min="12" max="26" width="8.69140625" customWidth="1"/>
  </cols>
  <sheetData>
    <row r="1" spans="1:11" ht="26.15">
      <c r="A1" s="99" t="s">
        <v>44</v>
      </c>
      <c r="B1" s="63"/>
      <c r="C1" s="63"/>
      <c r="D1" s="63"/>
      <c r="E1" s="63"/>
      <c r="F1" s="63"/>
      <c r="G1" s="63"/>
      <c r="H1" s="63"/>
      <c r="I1" s="63"/>
      <c r="J1" s="63"/>
      <c r="K1" s="64"/>
    </row>
    <row r="3" spans="1:11" ht="23.15">
      <c r="C3" s="100" t="s">
        <v>27</v>
      </c>
      <c r="D3" s="75"/>
      <c r="E3" s="75"/>
      <c r="F3" s="75"/>
      <c r="G3" s="75"/>
      <c r="H3" s="75"/>
      <c r="I3" s="76"/>
    </row>
    <row r="4" spans="1:11" ht="18.45">
      <c r="C4" s="101" t="s">
        <v>45</v>
      </c>
      <c r="D4" s="102"/>
      <c r="E4" s="102"/>
      <c r="F4" s="102"/>
      <c r="G4" s="102"/>
      <c r="H4" s="102"/>
      <c r="I4" s="103"/>
    </row>
    <row r="5" spans="1:11" ht="18.45">
      <c r="C5" s="104" t="s">
        <v>46</v>
      </c>
      <c r="D5" s="105"/>
      <c r="E5" s="105"/>
      <c r="F5" s="105"/>
      <c r="G5" s="105"/>
      <c r="H5" s="105"/>
      <c r="I5" s="106"/>
    </row>
    <row r="7" spans="1:11" ht="18.45">
      <c r="A7" s="2" t="s">
        <v>2</v>
      </c>
      <c r="B7" s="107"/>
      <c r="C7" s="66"/>
      <c r="D7" s="66"/>
      <c r="E7" s="66"/>
      <c r="F7" s="66"/>
    </row>
    <row r="8" spans="1:11" ht="15.9">
      <c r="A8" s="2"/>
      <c r="B8" s="12"/>
      <c r="C8" s="12"/>
      <c r="D8" s="12"/>
      <c r="E8" s="12"/>
      <c r="F8" s="12"/>
    </row>
    <row r="9" spans="1:11" ht="29.15">
      <c r="A9" s="108" t="s">
        <v>33</v>
      </c>
      <c r="B9" s="63"/>
      <c r="C9" s="63"/>
      <c r="D9" s="109"/>
      <c r="E9" s="34" t="s">
        <v>22</v>
      </c>
      <c r="F9" s="34" t="s">
        <v>47</v>
      </c>
      <c r="G9" s="34" t="s">
        <v>48</v>
      </c>
      <c r="H9" s="34" t="s">
        <v>36</v>
      </c>
      <c r="I9" s="34" t="s">
        <v>37</v>
      </c>
      <c r="J9" s="34" t="s">
        <v>38</v>
      </c>
      <c r="K9" s="35" t="s">
        <v>32</v>
      </c>
    </row>
    <row r="10" spans="1:11" ht="18.45">
      <c r="A10" s="87"/>
      <c r="B10" s="68"/>
      <c r="C10" s="68"/>
      <c r="D10" s="72"/>
      <c r="E10" s="22"/>
      <c r="F10" s="36"/>
      <c r="G10" s="36"/>
      <c r="H10" s="36"/>
      <c r="I10" s="36"/>
      <c r="J10" s="36"/>
      <c r="K10" s="18"/>
    </row>
    <row r="11" spans="1:11" ht="18.45">
      <c r="A11" s="87"/>
      <c r="B11" s="68"/>
      <c r="C11" s="68"/>
      <c r="D11" s="72"/>
      <c r="E11" s="36"/>
      <c r="F11" s="36"/>
      <c r="G11" s="36"/>
      <c r="H11" s="36"/>
      <c r="I11" s="36"/>
      <c r="J11" s="36"/>
      <c r="K11" s="36"/>
    </row>
    <row r="12" spans="1:11" ht="18.45">
      <c r="A12" s="87"/>
      <c r="B12" s="68"/>
      <c r="C12" s="68"/>
      <c r="D12" s="72"/>
      <c r="E12" s="36"/>
      <c r="F12" s="36"/>
      <c r="G12" s="36"/>
      <c r="H12" s="36"/>
      <c r="I12" s="37"/>
      <c r="J12" s="36"/>
      <c r="K12" s="38"/>
    </row>
    <row r="13" spans="1:11" ht="18.45">
      <c r="A13" s="87"/>
      <c r="B13" s="68"/>
      <c r="C13" s="68"/>
      <c r="D13" s="72"/>
      <c r="E13" s="36"/>
      <c r="F13" s="36"/>
      <c r="G13" s="36"/>
      <c r="H13" s="37"/>
      <c r="I13" s="37"/>
      <c r="J13" s="37"/>
      <c r="K13" s="38"/>
    </row>
    <row r="14" spans="1:11" ht="18.45">
      <c r="A14" s="87"/>
      <c r="B14" s="68"/>
      <c r="C14" s="68"/>
      <c r="D14" s="72"/>
      <c r="E14" s="37"/>
      <c r="F14" s="37"/>
      <c r="G14" s="37"/>
      <c r="H14" s="37"/>
      <c r="I14" s="37"/>
      <c r="J14" s="37"/>
      <c r="K14" s="38"/>
    </row>
    <row r="15" spans="1:11" ht="18.45">
      <c r="A15" s="87"/>
      <c r="B15" s="68"/>
      <c r="C15" s="68"/>
      <c r="D15" s="72"/>
      <c r="E15" s="37"/>
      <c r="F15" s="37"/>
      <c r="G15" s="37"/>
      <c r="H15" s="37"/>
      <c r="I15" s="37"/>
      <c r="J15" s="37"/>
      <c r="K15" s="38"/>
    </row>
    <row r="16" spans="1:11" ht="18.45">
      <c r="A16" s="87"/>
      <c r="B16" s="68"/>
      <c r="C16" s="68"/>
      <c r="D16" s="72"/>
      <c r="E16" s="37"/>
      <c r="F16" s="37"/>
      <c r="G16" s="37"/>
      <c r="H16" s="37"/>
      <c r="I16" s="37"/>
      <c r="J16" s="37"/>
      <c r="K16" s="38"/>
    </row>
    <row r="17" spans="1:11" ht="18.45">
      <c r="A17" s="87"/>
      <c r="B17" s="68"/>
      <c r="C17" s="68"/>
      <c r="D17" s="72"/>
      <c r="E17" s="36"/>
      <c r="F17" s="37"/>
      <c r="G17" s="36"/>
      <c r="H17" s="37"/>
      <c r="I17" s="37"/>
      <c r="J17" s="37"/>
      <c r="K17" s="38"/>
    </row>
    <row r="18" spans="1:11" ht="18.45">
      <c r="A18" s="87"/>
      <c r="B18" s="68"/>
      <c r="C18" s="68"/>
      <c r="D18" s="72"/>
      <c r="E18" s="37"/>
      <c r="F18" s="37"/>
      <c r="G18" s="37"/>
      <c r="H18" s="37"/>
      <c r="I18" s="37"/>
      <c r="J18" s="37"/>
      <c r="K18" s="38"/>
    </row>
    <row r="19" spans="1:11" ht="18.45">
      <c r="A19" s="87"/>
      <c r="B19" s="68"/>
      <c r="C19" s="68"/>
      <c r="D19" s="72"/>
      <c r="E19" s="37"/>
      <c r="F19" s="37"/>
      <c r="G19" s="37"/>
      <c r="H19" s="37"/>
      <c r="I19" s="37"/>
      <c r="J19" s="37"/>
      <c r="K19" s="38"/>
    </row>
    <row r="20" spans="1:11" ht="18.45">
      <c r="A20" s="87"/>
      <c r="B20" s="68"/>
      <c r="C20" s="68"/>
      <c r="D20" s="72"/>
      <c r="E20" s="37"/>
      <c r="F20" s="37"/>
      <c r="G20" s="37"/>
      <c r="H20" s="37"/>
      <c r="I20" s="37"/>
      <c r="J20" s="37"/>
      <c r="K20" s="38"/>
    </row>
    <row r="21" spans="1:11" ht="15.75" customHeight="1">
      <c r="A21" s="87"/>
      <c r="B21" s="68"/>
      <c r="C21" s="68"/>
      <c r="D21" s="72"/>
      <c r="E21" s="37"/>
      <c r="F21" s="37"/>
      <c r="G21" s="37"/>
      <c r="H21" s="37"/>
      <c r="I21" s="37"/>
      <c r="J21" s="37"/>
      <c r="K21" s="38"/>
    </row>
    <row r="22" spans="1:11" ht="15.75" customHeight="1">
      <c r="A22" s="87"/>
      <c r="B22" s="68"/>
      <c r="C22" s="68"/>
      <c r="D22" s="72"/>
      <c r="E22" s="37"/>
      <c r="F22" s="37"/>
      <c r="G22" s="37"/>
      <c r="H22" s="37"/>
      <c r="I22" s="37"/>
      <c r="J22" s="37"/>
      <c r="K22" s="38"/>
    </row>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21:D21"/>
    <mergeCell ref="A22:D22"/>
    <mergeCell ref="A11:D11"/>
    <mergeCell ref="A12:D12"/>
    <mergeCell ref="A13:D13"/>
    <mergeCell ref="A14:D14"/>
    <mergeCell ref="A15:D15"/>
    <mergeCell ref="A16:D16"/>
    <mergeCell ref="A17:D17"/>
    <mergeCell ref="A9:D9"/>
    <mergeCell ref="A10:D10"/>
    <mergeCell ref="A18:D18"/>
    <mergeCell ref="A19:D19"/>
    <mergeCell ref="A20:D20"/>
    <mergeCell ref="A1:K1"/>
    <mergeCell ref="C3:I3"/>
    <mergeCell ref="C4:I4"/>
    <mergeCell ref="C5:I5"/>
    <mergeCell ref="B7:F7"/>
  </mergeCells>
  <dataValidations count="1">
    <dataValidation type="decimal" allowBlank="1" showDropDown="1" sqref="A1 L1:Z1 A2:Z2 A3:C5 J3:Z5 A6:Z6 A7:B7 G7:Z7 A8:Z8 E9:Z9 F10:Z10 A9:A22 E11:Z22 A23:Z1000">
      <formula1>1</formula1>
      <formula2>150</formula2>
    </dataValidation>
  </dataValidations>
  <printOptions horizontalCentered="1"/>
  <pageMargins left="0.2" right="0.2" top="0.5" bottom="0.5" header="0" footer="0"/>
  <pageSetup scale="90" orientation="landscape"/>
  <headerFooter>
    <oddFooter>&amp;LHonors Math&amp;C&amp;P&amp;RStudent Admit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609375" defaultRowHeight="15" customHeight="1"/>
  <cols>
    <col min="1" max="1" width="44.07421875" customWidth="1"/>
    <col min="2" max="3" width="17.3046875" customWidth="1"/>
    <col min="4" max="4" width="18.07421875" customWidth="1"/>
    <col min="5" max="26" width="8.691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6"/>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7"/>
  <sheetViews>
    <sheetView showGridLines="0" workbookViewId="0">
      <selection activeCell="E109" sqref="E109"/>
    </sheetView>
  </sheetViews>
  <sheetFormatPr defaultRowHeight="14.6"/>
  <cols>
    <col min="1" max="1" width="0.61328125" customWidth="1"/>
    <col min="2" max="2" width="56.3046875" customWidth="1"/>
    <col min="3" max="3" width="0.84375" customWidth="1"/>
    <col min="4" max="4" width="3" customWidth="1"/>
    <col min="5" max="6" width="8.61328125" customWidth="1"/>
  </cols>
  <sheetData>
    <row r="1" spans="2:6">
      <c r="B1" s="46" t="s">
        <v>49</v>
      </c>
      <c r="C1" s="46"/>
      <c r="D1" s="53"/>
      <c r="E1" s="53"/>
      <c r="F1" s="53"/>
    </row>
    <row r="2" spans="2:6">
      <c r="B2" s="46" t="s">
        <v>50</v>
      </c>
      <c r="C2" s="46"/>
      <c r="D2" s="53"/>
      <c r="E2" s="53"/>
      <c r="F2" s="53"/>
    </row>
    <row r="3" spans="2:6">
      <c r="B3" s="47"/>
      <c r="C3" s="47"/>
      <c r="D3" s="54"/>
      <c r="E3" s="54"/>
      <c r="F3" s="54"/>
    </row>
    <row r="4" spans="2:6" ht="58.3">
      <c r="B4" s="47" t="s">
        <v>51</v>
      </c>
      <c r="C4" s="47"/>
      <c r="D4" s="54"/>
      <c r="E4" s="54"/>
      <c r="F4" s="54"/>
    </row>
    <row r="5" spans="2:6">
      <c r="B5" s="47"/>
      <c r="C5" s="47"/>
      <c r="D5" s="54"/>
      <c r="E5" s="54"/>
      <c r="F5" s="54"/>
    </row>
    <row r="6" spans="2:6" ht="43.75">
      <c r="B6" s="46" t="s">
        <v>52</v>
      </c>
      <c r="C6" s="46"/>
      <c r="D6" s="53"/>
      <c r="E6" s="53" t="s">
        <v>53</v>
      </c>
      <c r="F6" s="53" t="s">
        <v>54</v>
      </c>
    </row>
    <row r="7" spans="2:6" ht="15" thickBot="1">
      <c r="B7" s="47"/>
      <c r="C7" s="47"/>
      <c r="D7" s="54"/>
      <c r="E7" s="54"/>
      <c r="F7" s="54"/>
    </row>
    <row r="8" spans="2:6" ht="43.75">
      <c r="B8" s="48" t="s">
        <v>55</v>
      </c>
      <c r="C8" s="49"/>
      <c r="D8" s="55"/>
      <c r="E8" s="55">
        <v>150</v>
      </c>
      <c r="F8" s="56"/>
    </row>
    <row r="9" spans="2:6" ht="29.15">
      <c r="B9" s="50"/>
      <c r="C9" s="47"/>
      <c r="D9" s="54"/>
      <c r="E9" s="57" t="s">
        <v>56</v>
      </c>
      <c r="F9" s="58" t="s">
        <v>60</v>
      </c>
    </row>
    <row r="10" spans="2:6" ht="43.75">
      <c r="B10" s="50"/>
      <c r="C10" s="47"/>
      <c r="D10" s="54"/>
      <c r="E10" s="57" t="s">
        <v>57</v>
      </c>
      <c r="F10" s="58"/>
    </row>
    <row r="11" spans="2:6" ht="43.75">
      <c r="B11" s="50"/>
      <c r="C11" s="47"/>
      <c r="D11" s="54"/>
      <c r="E11" s="57" t="s">
        <v>58</v>
      </c>
      <c r="F11" s="58"/>
    </row>
    <row r="12" spans="2:6" ht="43.75">
      <c r="B12" s="50"/>
      <c r="C12" s="47"/>
      <c r="D12" s="54"/>
      <c r="E12" s="57" t="s">
        <v>59</v>
      </c>
      <c r="F12" s="58"/>
    </row>
    <row r="13" spans="2:6" ht="43.75">
      <c r="B13" s="50"/>
      <c r="C13" s="47"/>
      <c r="D13" s="54"/>
      <c r="E13" s="57" t="s">
        <v>61</v>
      </c>
      <c r="F13" s="58" t="s">
        <v>60</v>
      </c>
    </row>
    <row r="14" spans="2:6" ht="43.75">
      <c r="B14" s="50"/>
      <c r="C14" s="47"/>
      <c r="D14" s="54"/>
      <c r="E14" s="57" t="s">
        <v>62</v>
      </c>
      <c r="F14" s="58"/>
    </row>
    <row r="15" spans="2:6" ht="43.75">
      <c r="B15" s="50"/>
      <c r="C15" s="47"/>
      <c r="D15" s="54"/>
      <c r="E15" s="57" t="s">
        <v>63</v>
      </c>
      <c r="F15" s="58"/>
    </row>
    <row r="16" spans="2:6" ht="58.3">
      <c r="B16" s="50"/>
      <c r="C16" s="47"/>
      <c r="D16" s="54"/>
      <c r="E16" s="57" t="s">
        <v>64</v>
      </c>
      <c r="F16" s="58"/>
    </row>
    <row r="17" spans="2:6" ht="58.3">
      <c r="B17" s="50"/>
      <c r="C17" s="47"/>
      <c r="D17" s="54"/>
      <c r="E17" s="57" t="s">
        <v>65</v>
      </c>
      <c r="F17" s="58"/>
    </row>
    <row r="18" spans="2:6" ht="43.75">
      <c r="B18" s="50"/>
      <c r="C18" s="47"/>
      <c r="D18" s="54"/>
      <c r="E18" s="57" t="s">
        <v>66</v>
      </c>
      <c r="F18" s="58"/>
    </row>
    <row r="19" spans="2:6" ht="43.75">
      <c r="B19" s="50"/>
      <c r="C19" s="47"/>
      <c r="D19" s="54"/>
      <c r="E19" s="57" t="s">
        <v>67</v>
      </c>
      <c r="F19" s="58"/>
    </row>
    <row r="20" spans="2:6" ht="43.75">
      <c r="B20" s="50"/>
      <c r="C20" s="47"/>
      <c r="D20" s="54"/>
      <c r="E20" s="57" t="s">
        <v>68</v>
      </c>
      <c r="F20" s="58"/>
    </row>
    <row r="21" spans="2:6" ht="43.75">
      <c r="B21" s="50"/>
      <c r="C21" s="47"/>
      <c r="D21" s="54"/>
      <c r="E21" s="57" t="s">
        <v>69</v>
      </c>
      <c r="F21" s="58"/>
    </row>
    <row r="22" spans="2:6" ht="43.75">
      <c r="B22" s="50"/>
      <c r="C22" s="47"/>
      <c r="D22" s="54"/>
      <c r="E22" s="57" t="s">
        <v>70</v>
      </c>
      <c r="F22" s="58"/>
    </row>
    <row r="23" spans="2:6" ht="58.3">
      <c r="B23" s="50"/>
      <c r="C23" s="47"/>
      <c r="D23" s="54"/>
      <c r="E23" s="57" t="s">
        <v>71</v>
      </c>
      <c r="F23" s="58"/>
    </row>
    <row r="24" spans="2:6" ht="43.75">
      <c r="B24" s="50"/>
      <c r="C24" s="47"/>
      <c r="D24" s="54"/>
      <c r="E24" s="57" t="s">
        <v>72</v>
      </c>
      <c r="F24" s="58" t="s">
        <v>60</v>
      </c>
    </row>
    <row r="25" spans="2:6" ht="43.75">
      <c r="B25" s="50"/>
      <c r="C25" s="47"/>
      <c r="D25" s="54"/>
      <c r="E25" s="57" t="s">
        <v>73</v>
      </c>
      <c r="F25" s="58"/>
    </row>
    <row r="26" spans="2:6" ht="43.75">
      <c r="B26" s="50"/>
      <c r="C26" s="47"/>
      <c r="D26" s="54"/>
      <c r="E26" s="57" t="s">
        <v>74</v>
      </c>
      <c r="F26" s="58"/>
    </row>
    <row r="27" spans="2:6" ht="43.75">
      <c r="B27" s="50"/>
      <c r="C27" s="47"/>
      <c r="D27" s="54"/>
      <c r="E27" s="57" t="s">
        <v>75</v>
      </c>
      <c r="F27" s="58"/>
    </row>
    <row r="28" spans="2:6" ht="43.75">
      <c r="B28" s="50"/>
      <c r="C28" s="47"/>
      <c r="D28" s="54"/>
      <c r="E28" s="57" t="s">
        <v>76</v>
      </c>
      <c r="F28" s="58"/>
    </row>
    <row r="29" spans="2:6" ht="43.75">
      <c r="B29" s="50"/>
      <c r="C29" s="47"/>
      <c r="D29" s="54"/>
      <c r="E29" s="57" t="s">
        <v>77</v>
      </c>
      <c r="F29" s="58"/>
    </row>
    <row r="30" spans="2:6" ht="43.75">
      <c r="B30" s="50"/>
      <c r="C30" s="47"/>
      <c r="D30" s="54"/>
      <c r="E30" s="57" t="s">
        <v>78</v>
      </c>
      <c r="F30" s="58"/>
    </row>
    <row r="31" spans="2:6" ht="43.75">
      <c r="B31" s="50"/>
      <c r="C31" s="47"/>
      <c r="D31" s="54"/>
      <c r="E31" s="57" t="s">
        <v>79</v>
      </c>
      <c r="F31" s="58"/>
    </row>
    <row r="32" spans="2:6" ht="43.75">
      <c r="B32" s="50"/>
      <c r="C32" s="47"/>
      <c r="D32" s="54"/>
      <c r="E32" s="57" t="s">
        <v>80</v>
      </c>
      <c r="F32" s="58"/>
    </row>
    <row r="33" spans="2:6" ht="43.75">
      <c r="B33" s="50"/>
      <c r="C33" s="47"/>
      <c r="D33" s="54"/>
      <c r="E33" s="57" t="s">
        <v>81</v>
      </c>
      <c r="F33" s="58"/>
    </row>
    <row r="34" spans="2:6" ht="43.75">
      <c r="B34" s="50"/>
      <c r="C34" s="47"/>
      <c r="D34" s="54"/>
      <c r="E34" s="57" t="s">
        <v>82</v>
      </c>
      <c r="F34" s="58"/>
    </row>
    <row r="35" spans="2:6" ht="43.75">
      <c r="B35" s="50"/>
      <c r="C35" s="47"/>
      <c r="D35" s="54"/>
      <c r="E35" s="57" t="s">
        <v>83</v>
      </c>
      <c r="F35" s="58"/>
    </row>
    <row r="36" spans="2:6" ht="43.75">
      <c r="B36" s="50"/>
      <c r="C36" s="47"/>
      <c r="D36" s="54"/>
      <c r="E36" s="57" t="s">
        <v>84</v>
      </c>
      <c r="F36" s="58"/>
    </row>
    <row r="37" spans="2:6" ht="43.75">
      <c r="B37" s="50"/>
      <c r="C37" s="47"/>
      <c r="D37" s="54"/>
      <c r="E37" s="57" t="s">
        <v>85</v>
      </c>
      <c r="F37" s="58"/>
    </row>
    <row r="38" spans="2:6" ht="43.75">
      <c r="B38" s="50"/>
      <c r="C38" s="47"/>
      <c r="D38" s="54"/>
      <c r="E38" s="57" t="s">
        <v>86</v>
      </c>
      <c r="F38" s="58"/>
    </row>
    <row r="39" spans="2:6" ht="43.75">
      <c r="B39" s="50"/>
      <c r="C39" s="47"/>
      <c r="D39" s="54"/>
      <c r="E39" s="57" t="s">
        <v>87</v>
      </c>
      <c r="F39" s="58"/>
    </row>
    <row r="40" spans="2:6" ht="43.75">
      <c r="B40" s="50"/>
      <c r="C40" s="47"/>
      <c r="D40" s="54"/>
      <c r="E40" s="57" t="s">
        <v>88</v>
      </c>
      <c r="F40" s="58"/>
    </row>
    <row r="41" spans="2:6" ht="43.75">
      <c r="B41" s="50"/>
      <c r="C41" s="47"/>
      <c r="D41" s="54"/>
      <c r="E41" s="57" t="s">
        <v>89</v>
      </c>
      <c r="F41" s="58"/>
    </row>
    <row r="42" spans="2:6" ht="43.75">
      <c r="B42" s="50"/>
      <c r="C42" s="47"/>
      <c r="D42" s="54"/>
      <c r="E42" s="57" t="s">
        <v>90</v>
      </c>
      <c r="F42" s="58"/>
    </row>
    <row r="43" spans="2:6" ht="43.75">
      <c r="B43" s="50"/>
      <c r="C43" s="47"/>
      <c r="D43" s="54"/>
      <c r="E43" s="57" t="s">
        <v>91</v>
      </c>
      <c r="F43" s="58"/>
    </row>
    <row r="44" spans="2:6" ht="43.75">
      <c r="B44" s="50"/>
      <c r="C44" s="47"/>
      <c r="D44" s="54"/>
      <c r="E44" s="57" t="s">
        <v>92</v>
      </c>
      <c r="F44" s="58"/>
    </row>
    <row r="45" spans="2:6" ht="43.75">
      <c r="B45" s="50"/>
      <c r="C45" s="47"/>
      <c r="D45" s="54"/>
      <c r="E45" s="57" t="s">
        <v>93</v>
      </c>
      <c r="F45" s="58"/>
    </row>
    <row r="46" spans="2:6" ht="43.75">
      <c r="B46" s="50"/>
      <c r="C46" s="47"/>
      <c r="D46" s="54"/>
      <c r="E46" s="57" t="s">
        <v>94</v>
      </c>
      <c r="F46" s="58"/>
    </row>
    <row r="47" spans="2:6" ht="43.75">
      <c r="B47" s="50"/>
      <c r="C47" s="47"/>
      <c r="D47" s="54"/>
      <c r="E47" s="57" t="s">
        <v>95</v>
      </c>
      <c r="F47" s="58"/>
    </row>
    <row r="48" spans="2:6" ht="43.75">
      <c r="B48" s="50"/>
      <c r="C48" s="47"/>
      <c r="D48" s="54"/>
      <c r="E48" s="57" t="s">
        <v>96</v>
      </c>
      <c r="F48" s="58"/>
    </row>
    <row r="49" spans="2:6" ht="43.75">
      <c r="B49" s="50"/>
      <c r="C49" s="47"/>
      <c r="D49" s="54"/>
      <c r="E49" s="57" t="s">
        <v>97</v>
      </c>
      <c r="F49" s="58"/>
    </row>
    <row r="50" spans="2:6" ht="43.75">
      <c r="B50" s="50"/>
      <c r="C50" s="47"/>
      <c r="D50" s="54"/>
      <c r="E50" s="57" t="s">
        <v>98</v>
      </c>
      <c r="F50" s="58"/>
    </row>
    <row r="51" spans="2:6" ht="43.75">
      <c r="B51" s="50"/>
      <c r="C51" s="47"/>
      <c r="D51" s="54"/>
      <c r="E51" s="57" t="s">
        <v>99</v>
      </c>
      <c r="F51" s="58"/>
    </row>
    <row r="52" spans="2:6" ht="43.75">
      <c r="B52" s="50"/>
      <c r="C52" s="47"/>
      <c r="D52" s="54"/>
      <c r="E52" s="57" t="s">
        <v>100</v>
      </c>
      <c r="F52" s="58"/>
    </row>
    <row r="53" spans="2:6" ht="43.75">
      <c r="B53" s="50"/>
      <c r="C53" s="47"/>
      <c r="D53" s="54"/>
      <c r="E53" s="57" t="s">
        <v>101</v>
      </c>
      <c r="F53" s="58"/>
    </row>
    <row r="54" spans="2:6" ht="43.75">
      <c r="B54" s="50"/>
      <c r="C54" s="47"/>
      <c r="D54" s="54"/>
      <c r="E54" s="57" t="s">
        <v>102</v>
      </c>
      <c r="F54" s="58"/>
    </row>
    <row r="55" spans="2:6" ht="43.75">
      <c r="B55" s="50"/>
      <c r="C55" s="47"/>
      <c r="D55" s="54"/>
      <c r="E55" s="57" t="s">
        <v>103</v>
      </c>
      <c r="F55" s="58"/>
    </row>
    <row r="56" spans="2:6" ht="43.75">
      <c r="B56" s="50"/>
      <c r="C56" s="47"/>
      <c r="D56" s="54"/>
      <c r="E56" s="57" t="s">
        <v>104</v>
      </c>
      <c r="F56" s="58"/>
    </row>
    <row r="57" spans="2:6" ht="43.75">
      <c r="B57" s="50"/>
      <c r="C57" s="47"/>
      <c r="D57" s="54"/>
      <c r="E57" s="57" t="s">
        <v>105</v>
      </c>
      <c r="F57" s="58"/>
    </row>
    <row r="58" spans="2:6" ht="43.75">
      <c r="B58" s="50"/>
      <c r="C58" s="47"/>
      <c r="D58" s="54"/>
      <c r="E58" s="57" t="s">
        <v>106</v>
      </c>
      <c r="F58" s="58"/>
    </row>
    <row r="59" spans="2:6" ht="43.75">
      <c r="B59" s="50"/>
      <c r="C59" s="47"/>
      <c r="D59" s="54"/>
      <c r="E59" s="57" t="s">
        <v>107</v>
      </c>
      <c r="F59" s="58"/>
    </row>
    <row r="60" spans="2:6" ht="43.75">
      <c r="B60" s="50"/>
      <c r="C60" s="47"/>
      <c r="D60" s="54"/>
      <c r="E60" s="57" t="s">
        <v>108</v>
      </c>
      <c r="F60" s="58"/>
    </row>
    <row r="61" spans="2:6" ht="43.75">
      <c r="B61" s="50"/>
      <c r="C61" s="47"/>
      <c r="D61" s="54"/>
      <c r="E61" s="57" t="s">
        <v>109</v>
      </c>
      <c r="F61" s="58"/>
    </row>
    <row r="62" spans="2:6" ht="43.75">
      <c r="B62" s="50"/>
      <c r="C62" s="47"/>
      <c r="D62" s="54"/>
      <c r="E62" s="57" t="s">
        <v>110</v>
      </c>
      <c r="F62" s="58"/>
    </row>
    <row r="63" spans="2:6" ht="43.75">
      <c r="B63" s="50"/>
      <c r="C63" s="47"/>
      <c r="D63" s="54"/>
      <c r="E63" s="57" t="s">
        <v>111</v>
      </c>
      <c r="F63" s="58"/>
    </row>
    <row r="64" spans="2:6" ht="43.75">
      <c r="B64" s="50"/>
      <c r="C64" s="47"/>
      <c r="D64" s="54"/>
      <c r="E64" s="57" t="s">
        <v>112</v>
      </c>
      <c r="F64" s="58"/>
    </row>
    <row r="65" spans="2:6" ht="43.75">
      <c r="B65" s="50"/>
      <c r="C65" s="47"/>
      <c r="D65" s="54"/>
      <c r="E65" s="57" t="s">
        <v>113</v>
      </c>
      <c r="F65" s="58"/>
    </row>
    <row r="66" spans="2:6" ht="43.75">
      <c r="B66" s="50"/>
      <c r="C66" s="47"/>
      <c r="D66" s="54"/>
      <c r="E66" s="57" t="s">
        <v>114</v>
      </c>
      <c r="F66" s="58"/>
    </row>
    <row r="67" spans="2:6" ht="43.75">
      <c r="B67" s="50"/>
      <c r="C67" s="47"/>
      <c r="D67" s="54"/>
      <c r="E67" s="57" t="s">
        <v>115</v>
      </c>
      <c r="F67" s="58"/>
    </row>
    <row r="68" spans="2:6" ht="43.75">
      <c r="B68" s="50"/>
      <c r="C68" s="47"/>
      <c r="D68" s="54"/>
      <c r="E68" s="57" t="s">
        <v>116</v>
      </c>
      <c r="F68" s="58"/>
    </row>
    <row r="69" spans="2:6" ht="43.75">
      <c r="B69" s="50"/>
      <c r="C69" s="47"/>
      <c r="D69" s="54"/>
      <c r="E69" s="57" t="s">
        <v>117</v>
      </c>
      <c r="F69" s="58"/>
    </row>
    <row r="70" spans="2:6" ht="43.75">
      <c r="B70" s="50"/>
      <c r="C70" s="47"/>
      <c r="D70" s="54"/>
      <c r="E70" s="57" t="s">
        <v>118</v>
      </c>
      <c r="F70" s="58"/>
    </row>
    <row r="71" spans="2:6" ht="43.75">
      <c r="B71" s="50"/>
      <c r="C71" s="47"/>
      <c r="D71" s="54"/>
      <c r="E71" s="57" t="s">
        <v>119</v>
      </c>
      <c r="F71" s="58"/>
    </row>
    <row r="72" spans="2:6" ht="43.75">
      <c r="B72" s="50"/>
      <c r="C72" s="47"/>
      <c r="D72" s="54"/>
      <c r="E72" s="57" t="s">
        <v>120</v>
      </c>
      <c r="F72" s="58"/>
    </row>
    <row r="73" spans="2:6" ht="43.75">
      <c r="B73" s="50"/>
      <c r="C73" s="47"/>
      <c r="D73" s="54"/>
      <c r="E73" s="57" t="s">
        <v>121</v>
      </c>
      <c r="F73" s="58"/>
    </row>
    <row r="74" spans="2:6" ht="43.75">
      <c r="B74" s="50"/>
      <c r="C74" s="47"/>
      <c r="D74" s="54"/>
      <c r="E74" s="57" t="s">
        <v>122</v>
      </c>
      <c r="F74" s="58"/>
    </row>
    <row r="75" spans="2:6" ht="43.75">
      <c r="B75" s="50"/>
      <c r="C75" s="47"/>
      <c r="D75" s="54"/>
      <c r="E75" s="57" t="s">
        <v>123</v>
      </c>
      <c r="F75" s="58"/>
    </row>
    <row r="76" spans="2:6" ht="43.75">
      <c r="B76" s="50"/>
      <c r="C76" s="47"/>
      <c r="D76" s="54"/>
      <c r="E76" s="57" t="s">
        <v>124</v>
      </c>
      <c r="F76" s="58"/>
    </row>
    <row r="77" spans="2:6" ht="43.75">
      <c r="B77" s="50"/>
      <c r="C77" s="47"/>
      <c r="D77" s="54"/>
      <c r="E77" s="57" t="s">
        <v>125</v>
      </c>
      <c r="F77" s="58"/>
    </row>
    <row r="78" spans="2:6" ht="43.75">
      <c r="B78" s="50"/>
      <c r="C78" s="47"/>
      <c r="D78" s="54"/>
      <c r="E78" s="57" t="s">
        <v>126</v>
      </c>
      <c r="F78" s="58"/>
    </row>
    <row r="79" spans="2:6" ht="43.75">
      <c r="B79" s="50"/>
      <c r="C79" s="47"/>
      <c r="D79" s="54"/>
      <c r="E79" s="57" t="s">
        <v>127</v>
      </c>
      <c r="F79" s="58"/>
    </row>
    <row r="80" spans="2:6" ht="43.75">
      <c r="B80" s="50"/>
      <c r="C80" s="47"/>
      <c r="D80" s="54"/>
      <c r="E80" s="57" t="s">
        <v>128</v>
      </c>
      <c r="F80" s="58"/>
    </row>
    <row r="81" spans="2:6" ht="43.75">
      <c r="B81" s="50"/>
      <c r="C81" s="47"/>
      <c r="D81" s="54"/>
      <c r="E81" s="57" t="s">
        <v>129</v>
      </c>
      <c r="F81" s="58"/>
    </row>
    <row r="82" spans="2:6" ht="43.75">
      <c r="B82" s="50"/>
      <c r="C82" s="47"/>
      <c r="D82" s="54"/>
      <c r="E82" s="57" t="s">
        <v>130</v>
      </c>
      <c r="F82" s="58"/>
    </row>
    <row r="83" spans="2:6" ht="43.75">
      <c r="B83" s="50"/>
      <c r="C83" s="47"/>
      <c r="D83" s="54"/>
      <c r="E83" s="57" t="s">
        <v>131</v>
      </c>
      <c r="F83" s="58"/>
    </row>
    <row r="84" spans="2:6" ht="43.75">
      <c r="B84" s="50"/>
      <c r="C84" s="47"/>
      <c r="D84" s="54"/>
      <c r="E84" s="57" t="s">
        <v>132</v>
      </c>
      <c r="F84" s="58"/>
    </row>
    <row r="85" spans="2:6" ht="43.75">
      <c r="B85" s="50"/>
      <c r="C85" s="47"/>
      <c r="D85" s="54"/>
      <c r="E85" s="57" t="s">
        <v>133</v>
      </c>
      <c r="F85" s="58"/>
    </row>
    <row r="86" spans="2:6" ht="43.75">
      <c r="B86" s="50"/>
      <c r="C86" s="47"/>
      <c r="D86" s="54"/>
      <c r="E86" s="57" t="s">
        <v>134</v>
      </c>
      <c r="F86" s="58"/>
    </row>
    <row r="87" spans="2:6" ht="43.75">
      <c r="B87" s="50"/>
      <c r="C87" s="47"/>
      <c r="D87" s="54"/>
      <c r="E87" s="57" t="s">
        <v>135</v>
      </c>
      <c r="F87" s="58"/>
    </row>
    <row r="88" spans="2:6" ht="43.75">
      <c r="B88" s="50"/>
      <c r="C88" s="47"/>
      <c r="D88" s="54"/>
      <c r="E88" s="57" t="s">
        <v>136</v>
      </c>
      <c r="F88" s="58"/>
    </row>
    <row r="89" spans="2:6" ht="43.75">
      <c r="B89" s="50"/>
      <c r="C89" s="47"/>
      <c r="D89" s="54"/>
      <c r="E89" s="57" t="s">
        <v>137</v>
      </c>
      <c r="F89" s="58"/>
    </row>
    <row r="90" spans="2:6" ht="43.75">
      <c r="B90" s="50"/>
      <c r="C90" s="47"/>
      <c r="D90" s="54"/>
      <c r="E90" s="57" t="s">
        <v>138</v>
      </c>
      <c r="F90" s="58"/>
    </row>
    <row r="91" spans="2:6" ht="43.75">
      <c r="B91" s="50"/>
      <c r="C91" s="47"/>
      <c r="D91" s="54"/>
      <c r="E91" s="57" t="s">
        <v>139</v>
      </c>
      <c r="F91" s="58"/>
    </row>
    <row r="92" spans="2:6" ht="43.75">
      <c r="B92" s="50"/>
      <c r="C92" s="47"/>
      <c r="D92" s="54"/>
      <c r="E92" s="57" t="s">
        <v>140</v>
      </c>
      <c r="F92" s="58"/>
    </row>
    <row r="93" spans="2:6" ht="43.75">
      <c r="B93" s="50"/>
      <c r="C93" s="47"/>
      <c r="D93" s="54"/>
      <c r="E93" s="57" t="s">
        <v>141</v>
      </c>
      <c r="F93" s="58"/>
    </row>
    <row r="94" spans="2:6" ht="43.75">
      <c r="B94" s="50"/>
      <c r="C94" s="47"/>
      <c r="D94" s="54"/>
      <c r="E94" s="57" t="s">
        <v>142</v>
      </c>
      <c r="F94" s="58"/>
    </row>
    <row r="95" spans="2:6" ht="43.75">
      <c r="B95" s="50"/>
      <c r="C95" s="47"/>
      <c r="D95" s="54"/>
      <c r="E95" s="57" t="s">
        <v>143</v>
      </c>
      <c r="F95" s="58"/>
    </row>
    <row r="96" spans="2:6" ht="43.75">
      <c r="B96" s="50"/>
      <c r="C96" s="47"/>
      <c r="D96" s="54"/>
      <c r="E96" s="57" t="s">
        <v>144</v>
      </c>
      <c r="F96" s="58"/>
    </row>
    <row r="97" spans="2:6" ht="43.75">
      <c r="B97" s="50"/>
      <c r="C97" s="47"/>
      <c r="D97" s="54"/>
      <c r="E97" s="57" t="s">
        <v>145</v>
      </c>
      <c r="F97" s="58"/>
    </row>
    <row r="98" spans="2:6" ht="43.75">
      <c r="B98" s="50"/>
      <c r="C98" s="47"/>
      <c r="D98" s="54"/>
      <c r="E98" s="57" t="s">
        <v>146</v>
      </c>
      <c r="F98" s="58"/>
    </row>
    <row r="99" spans="2:6" ht="43.75">
      <c r="B99" s="50"/>
      <c r="C99" s="47"/>
      <c r="D99" s="54"/>
      <c r="E99" s="57" t="s">
        <v>147</v>
      </c>
      <c r="F99" s="58"/>
    </row>
    <row r="100" spans="2:6" ht="43.75">
      <c r="B100" s="50"/>
      <c r="C100" s="47"/>
      <c r="D100" s="54"/>
      <c r="E100" s="57" t="s">
        <v>148</v>
      </c>
      <c r="F100" s="58"/>
    </row>
    <row r="101" spans="2:6" ht="43.75">
      <c r="B101" s="50"/>
      <c r="C101" s="47"/>
      <c r="D101" s="54"/>
      <c r="E101" s="57" t="s">
        <v>149</v>
      </c>
      <c r="F101" s="58"/>
    </row>
    <row r="102" spans="2:6" ht="43.75">
      <c r="B102" s="50"/>
      <c r="C102" s="47"/>
      <c r="D102" s="54"/>
      <c r="E102" s="57" t="s">
        <v>150</v>
      </c>
      <c r="F102" s="58"/>
    </row>
    <row r="103" spans="2:6" ht="43.75">
      <c r="B103" s="50"/>
      <c r="C103" s="47"/>
      <c r="D103" s="54"/>
      <c r="E103" s="57" t="s">
        <v>151</v>
      </c>
      <c r="F103" s="58"/>
    </row>
    <row r="104" spans="2:6" ht="43.75">
      <c r="B104" s="50"/>
      <c r="C104" s="47"/>
      <c r="D104" s="54"/>
      <c r="E104" s="57" t="s">
        <v>152</v>
      </c>
      <c r="F104" s="58"/>
    </row>
    <row r="105" spans="2:6" ht="43.75">
      <c r="B105" s="50"/>
      <c r="C105" s="47"/>
      <c r="D105" s="54"/>
      <c r="E105" s="57" t="s">
        <v>153</v>
      </c>
      <c r="F105" s="58"/>
    </row>
    <row r="106" spans="2:6" ht="43.75">
      <c r="B106" s="50"/>
      <c r="C106" s="47"/>
      <c r="D106" s="54"/>
      <c r="E106" s="57" t="s">
        <v>154</v>
      </c>
      <c r="F106" s="58"/>
    </row>
    <row r="107" spans="2:6" ht="43.75">
      <c r="B107" s="50"/>
      <c r="C107" s="47"/>
      <c r="D107" s="54"/>
      <c r="E107" s="57" t="s">
        <v>155</v>
      </c>
      <c r="F107" s="58"/>
    </row>
    <row r="108" spans="2:6" ht="43.75">
      <c r="B108" s="50"/>
      <c r="C108" s="47"/>
      <c r="D108" s="54"/>
      <c r="E108" s="57" t="s">
        <v>156</v>
      </c>
      <c r="F108" s="58"/>
    </row>
    <row r="109" spans="2:6" ht="43.75">
      <c r="B109" s="50"/>
      <c r="C109" s="47"/>
      <c r="D109" s="54"/>
      <c r="E109" s="57" t="s">
        <v>157</v>
      </c>
      <c r="F109" s="58"/>
    </row>
    <row r="110" spans="2:6" ht="43.75">
      <c r="B110" s="50"/>
      <c r="C110" s="47"/>
      <c r="D110" s="54"/>
      <c r="E110" s="57" t="s">
        <v>158</v>
      </c>
      <c r="F110" s="58"/>
    </row>
    <row r="111" spans="2:6" ht="43.75">
      <c r="B111" s="50"/>
      <c r="C111" s="47"/>
      <c r="D111" s="54"/>
      <c r="E111" s="57" t="s">
        <v>159</v>
      </c>
      <c r="F111" s="58"/>
    </row>
    <row r="112" spans="2:6" ht="43.75">
      <c r="B112" s="50"/>
      <c r="C112" s="47"/>
      <c r="D112" s="54"/>
      <c r="E112" s="57" t="s">
        <v>160</v>
      </c>
      <c r="F112" s="58"/>
    </row>
    <row r="113" spans="2:6" ht="43.75">
      <c r="B113" s="50"/>
      <c r="C113" s="47"/>
      <c r="D113" s="54"/>
      <c r="E113" s="57" t="s">
        <v>161</v>
      </c>
      <c r="F113" s="58"/>
    </row>
    <row r="114" spans="2:6" ht="43.75">
      <c r="B114" s="50"/>
      <c r="C114" s="47"/>
      <c r="D114" s="54"/>
      <c r="E114" s="57" t="s">
        <v>162</v>
      </c>
      <c r="F114" s="58"/>
    </row>
    <row r="115" spans="2:6" ht="43.75">
      <c r="B115" s="50"/>
      <c r="C115" s="47"/>
      <c r="D115" s="54"/>
      <c r="E115" s="57" t="s">
        <v>163</v>
      </c>
      <c r="F115" s="58"/>
    </row>
    <row r="116" spans="2:6" ht="43.75">
      <c r="B116" s="50"/>
      <c r="C116" s="47"/>
      <c r="D116" s="54"/>
      <c r="E116" s="57" t="s">
        <v>164</v>
      </c>
      <c r="F116" s="58"/>
    </row>
    <row r="117" spans="2:6" ht="43.75">
      <c r="B117" s="50"/>
      <c r="C117" s="47"/>
      <c r="D117" s="54"/>
      <c r="E117" s="57" t="s">
        <v>165</v>
      </c>
      <c r="F117" s="58"/>
    </row>
    <row r="118" spans="2:6" ht="43.75">
      <c r="B118" s="50"/>
      <c r="C118" s="47"/>
      <c r="D118" s="54"/>
      <c r="E118" s="57" t="s">
        <v>166</v>
      </c>
      <c r="F118" s="58"/>
    </row>
    <row r="119" spans="2:6" ht="43.75">
      <c r="B119" s="50"/>
      <c r="C119" s="47"/>
      <c r="D119" s="54"/>
      <c r="E119" s="57" t="s">
        <v>167</v>
      </c>
      <c r="F119" s="58"/>
    </row>
    <row r="120" spans="2:6" ht="43.75">
      <c r="B120" s="50"/>
      <c r="C120" s="47"/>
      <c r="D120" s="54"/>
      <c r="E120" s="57" t="s">
        <v>168</v>
      </c>
      <c r="F120" s="58"/>
    </row>
    <row r="121" spans="2:6" ht="43.75">
      <c r="B121" s="50"/>
      <c r="C121" s="47"/>
      <c r="D121" s="54"/>
      <c r="E121" s="57" t="s">
        <v>169</v>
      </c>
      <c r="F121" s="58"/>
    </row>
    <row r="122" spans="2:6" ht="43.75">
      <c r="B122" s="50"/>
      <c r="C122" s="47"/>
      <c r="D122" s="54"/>
      <c r="E122" s="57" t="s">
        <v>170</v>
      </c>
      <c r="F122" s="58"/>
    </row>
    <row r="123" spans="2:6" ht="43.75">
      <c r="B123" s="50"/>
      <c r="C123" s="47"/>
      <c r="D123" s="54"/>
      <c r="E123" s="57" t="s">
        <v>171</v>
      </c>
      <c r="F123" s="58"/>
    </row>
    <row r="124" spans="2:6" ht="43.75">
      <c r="B124" s="50"/>
      <c r="C124" s="47"/>
      <c r="D124" s="54"/>
      <c r="E124" s="57" t="s">
        <v>172</v>
      </c>
      <c r="F124" s="58"/>
    </row>
    <row r="125" spans="2:6" ht="43.75">
      <c r="B125" s="50"/>
      <c r="C125" s="47"/>
      <c r="D125" s="54"/>
      <c r="E125" s="57" t="s">
        <v>173</v>
      </c>
      <c r="F125" s="58"/>
    </row>
    <row r="126" spans="2:6" ht="43.75">
      <c r="B126" s="50"/>
      <c r="C126" s="47"/>
      <c r="D126" s="54"/>
      <c r="E126" s="57" t="s">
        <v>174</v>
      </c>
      <c r="F126" s="58"/>
    </row>
    <row r="127" spans="2:6" ht="43.75">
      <c r="B127" s="50"/>
      <c r="C127" s="47"/>
      <c r="D127" s="54"/>
      <c r="E127" s="57" t="s">
        <v>175</v>
      </c>
      <c r="F127" s="58"/>
    </row>
    <row r="128" spans="2:6" ht="43.75">
      <c r="B128" s="50"/>
      <c r="C128" s="47"/>
      <c r="D128" s="54"/>
      <c r="E128" s="57" t="s">
        <v>176</v>
      </c>
      <c r="F128" s="58"/>
    </row>
    <row r="129" spans="2:6" ht="43.75">
      <c r="B129" s="50"/>
      <c r="C129" s="47"/>
      <c r="D129" s="54"/>
      <c r="E129" s="57" t="s">
        <v>177</v>
      </c>
      <c r="F129" s="58"/>
    </row>
    <row r="130" spans="2:6" ht="43.75">
      <c r="B130" s="50"/>
      <c r="C130" s="47"/>
      <c r="D130" s="54"/>
      <c r="E130" s="57" t="s">
        <v>178</v>
      </c>
      <c r="F130" s="58"/>
    </row>
    <row r="131" spans="2:6" ht="43.75">
      <c r="B131" s="50"/>
      <c r="C131" s="47"/>
      <c r="D131" s="54"/>
      <c r="E131" s="57" t="s">
        <v>179</v>
      </c>
      <c r="F131" s="58"/>
    </row>
    <row r="132" spans="2:6" ht="43.75">
      <c r="B132" s="50"/>
      <c r="C132" s="47"/>
      <c r="D132" s="54"/>
      <c r="E132" s="57" t="s">
        <v>180</v>
      </c>
      <c r="F132" s="58"/>
    </row>
    <row r="133" spans="2:6" ht="43.75">
      <c r="B133" s="50"/>
      <c r="C133" s="47"/>
      <c r="D133" s="54"/>
      <c r="E133" s="57" t="s">
        <v>181</v>
      </c>
      <c r="F133" s="58"/>
    </row>
    <row r="134" spans="2:6" ht="43.75">
      <c r="B134" s="50"/>
      <c r="C134" s="47"/>
      <c r="D134" s="54"/>
      <c r="E134" s="57" t="s">
        <v>182</v>
      </c>
      <c r="F134" s="58"/>
    </row>
    <row r="135" spans="2:6" ht="43.75">
      <c r="B135" s="50"/>
      <c r="C135" s="47"/>
      <c r="D135" s="54"/>
      <c r="E135" s="57" t="s">
        <v>183</v>
      </c>
      <c r="F135" s="58"/>
    </row>
    <row r="136" spans="2:6" ht="43.75">
      <c r="B136" s="50"/>
      <c r="C136" s="47"/>
      <c r="D136" s="54"/>
      <c r="E136" s="57" t="s">
        <v>184</v>
      </c>
      <c r="F136" s="58"/>
    </row>
    <row r="137" spans="2:6" ht="43.75">
      <c r="B137" s="50"/>
      <c r="C137" s="47"/>
      <c r="D137" s="54"/>
      <c r="E137" s="57" t="s">
        <v>185</v>
      </c>
      <c r="F137" s="58"/>
    </row>
    <row r="138" spans="2:6" ht="43.75">
      <c r="B138" s="50"/>
      <c r="C138" s="47"/>
      <c r="D138" s="54"/>
      <c r="E138" s="57" t="s">
        <v>186</v>
      </c>
      <c r="F138" s="58"/>
    </row>
    <row r="139" spans="2:6" ht="43.75">
      <c r="B139" s="50"/>
      <c r="C139" s="47"/>
      <c r="D139" s="54"/>
      <c r="E139" s="57" t="s">
        <v>187</v>
      </c>
      <c r="F139" s="58"/>
    </row>
    <row r="140" spans="2:6" ht="43.75">
      <c r="B140" s="50"/>
      <c r="C140" s="47"/>
      <c r="D140" s="54"/>
      <c r="E140" s="57" t="s">
        <v>188</v>
      </c>
      <c r="F140" s="58"/>
    </row>
    <row r="141" spans="2:6" ht="43.75">
      <c r="B141" s="50"/>
      <c r="C141" s="47"/>
      <c r="D141" s="54"/>
      <c r="E141" s="57" t="s">
        <v>189</v>
      </c>
      <c r="F141" s="58"/>
    </row>
    <row r="142" spans="2:6" ht="43.75">
      <c r="B142" s="50"/>
      <c r="C142" s="47"/>
      <c r="D142" s="54"/>
      <c r="E142" s="57" t="s">
        <v>190</v>
      </c>
      <c r="F142" s="58"/>
    </row>
    <row r="143" spans="2:6" ht="43.75">
      <c r="B143" s="50"/>
      <c r="C143" s="47"/>
      <c r="D143" s="54"/>
      <c r="E143" s="57" t="s">
        <v>191</v>
      </c>
      <c r="F143" s="58"/>
    </row>
    <row r="144" spans="2:6" ht="43.75">
      <c r="B144" s="50"/>
      <c r="C144" s="47"/>
      <c r="D144" s="54"/>
      <c r="E144" s="57" t="s">
        <v>192</v>
      </c>
      <c r="F144" s="58"/>
    </row>
    <row r="145" spans="2:6" ht="43.75">
      <c r="B145" s="50"/>
      <c r="C145" s="47"/>
      <c r="D145" s="54"/>
      <c r="E145" s="57" t="s">
        <v>193</v>
      </c>
      <c r="F145" s="58"/>
    </row>
    <row r="146" spans="2:6" ht="43.75">
      <c r="B146" s="50"/>
      <c r="C146" s="47"/>
      <c r="D146" s="54"/>
      <c r="E146" s="57" t="s">
        <v>194</v>
      </c>
      <c r="F146" s="58"/>
    </row>
    <row r="147" spans="2:6" ht="43.75">
      <c r="B147" s="50"/>
      <c r="C147" s="47"/>
      <c r="D147" s="54"/>
      <c r="E147" s="57" t="s">
        <v>195</v>
      </c>
      <c r="F147" s="58"/>
    </row>
    <row r="148" spans="2:6" ht="43.75">
      <c r="B148" s="50"/>
      <c r="C148" s="47"/>
      <c r="D148" s="54"/>
      <c r="E148" s="57" t="s">
        <v>196</v>
      </c>
      <c r="F148" s="58"/>
    </row>
    <row r="149" spans="2:6" ht="43.75">
      <c r="B149" s="50"/>
      <c r="C149" s="47"/>
      <c r="D149" s="54"/>
      <c r="E149" s="57" t="s">
        <v>197</v>
      </c>
      <c r="F149" s="58"/>
    </row>
    <row r="150" spans="2:6" ht="43.75">
      <c r="B150" s="50"/>
      <c r="C150" s="47"/>
      <c r="D150" s="54"/>
      <c r="E150" s="57" t="s">
        <v>198</v>
      </c>
      <c r="F150" s="58"/>
    </row>
    <row r="151" spans="2:6" ht="43.75">
      <c r="B151" s="50"/>
      <c r="C151" s="47"/>
      <c r="D151" s="54"/>
      <c r="E151" s="57" t="s">
        <v>199</v>
      </c>
      <c r="F151" s="58"/>
    </row>
    <row r="152" spans="2:6" ht="43.75">
      <c r="B152" s="50"/>
      <c r="C152" s="47"/>
      <c r="D152" s="54"/>
      <c r="E152" s="57" t="s">
        <v>200</v>
      </c>
      <c r="F152" s="58"/>
    </row>
    <row r="153" spans="2:6" ht="43.75">
      <c r="B153" s="50"/>
      <c r="C153" s="47"/>
      <c r="D153" s="54"/>
      <c r="E153" s="57" t="s">
        <v>201</v>
      </c>
      <c r="F153" s="58"/>
    </row>
    <row r="154" spans="2:6" ht="43.75">
      <c r="B154" s="50"/>
      <c r="C154" s="47"/>
      <c r="D154" s="54"/>
      <c r="E154" s="57" t="s">
        <v>202</v>
      </c>
      <c r="F154" s="58"/>
    </row>
    <row r="155" spans="2:6" ht="44.15" thickBot="1">
      <c r="B155" s="51"/>
      <c r="C155" s="52"/>
      <c r="D155" s="59"/>
      <c r="E155" s="60" t="s">
        <v>203</v>
      </c>
      <c r="F155" s="61"/>
    </row>
    <row r="156" spans="2:6">
      <c r="B156" s="47"/>
      <c r="C156" s="47"/>
      <c r="D156" s="54"/>
      <c r="E156" s="54"/>
      <c r="F156" s="54"/>
    </row>
    <row r="157" spans="2:6">
      <c r="B157" s="47"/>
      <c r="C157" s="47"/>
      <c r="D157" s="54"/>
      <c r="E157" s="54"/>
      <c r="F157" s="54"/>
    </row>
  </sheetData>
  <hyperlinks>
    <hyperlink ref="E9" location="'School_Profile'!B9" display="'School_Profile'!B9"/>
    <hyperlink ref="E10" location="'School_Profile'!B4:B6" display="'School_Profile'!B4:B6"/>
    <hyperlink ref="E11" location="'School_Profile'!B11:B12" display="'School_Profile'!B11:B12"/>
    <hyperlink ref="E12" location="'School_Profile'!E18:E22" display="'School_Profile'!E18:E22"/>
    <hyperlink ref="E13" location="'Student_Removal'!A10:A23" display="'Student_Removal'!A10:A23"/>
    <hyperlink ref="E14" location="'Student_Removal'!A24:E24" display="'Student_Removal'!A24:E24"/>
    <hyperlink ref="E15" location="'Student_Removal'!A25" display="'Student_Removal'!A25"/>
    <hyperlink ref="E16" location="'Student_Removal'!A26:D115" display="'Student_Removal'!A26:D115"/>
    <hyperlink ref="E17" location="'Student_Removal'!A116:A117" display="'Student_Removal'!A116:A117"/>
    <hyperlink ref="E18" location="'Student_Removal'!H10:H23" display="'Student_Removal'!H10:H23"/>
    <hyperlink ref="E19" location="'Student_Removal'!I24:M24" display="'Student_Removal'!I24:M24"/>
    <hyperlink ref="E20" location="'Student_Removal'!H25" display="'Student_Removal'!H25"/>
    <hyperlink ref="E21" location="'Student_Removal'!H26:L32" display="'Student_Removal'!H26:L32"/>
    <hyperlink ref="E22" location="'Student_Removal'!H33:K33" display="'Student_Removal'!H33:K33"/>
    <hyperlink ref="E23" location="'Student_Removal'!H34:L115" display="'Student_Removal'!H34:L115"/>
    <hyperlink ref="E24" location="'Student_Review'!A13" display="'Student_Review'!A13"/>
    <hyperlink ref="E25" location="'Student_Review'!A15" display="'Student_Review'!A15"/>
    <hyperlink ref="E26" location="'Student_Review'!A17" display="'Student_Review'!A17"/>
    <hyperlink ref="E27" location="'Student_Review'!A19" display="'Student_Review'!A19"/>
    <hyperlink ref="E28" location="'Student_Review'!A21" display="'Student_Review'!A21"/>
    <hyperlink ref="E29" location="'Student_Review'!A23" display="'Student_Review'!A23"/>
    <hyperlink ref="E30" location="'Student_Review'!A25" display="'Student_Review'!A25"/>
    <hyperlink ref="E31" location="'Student_Review'!A27" display="'Student_Review'!A27"/>
    <hyperlink ref="E32" location="'Student_Review'!A29" display="'Student_Review'!A29"/>
    <hyperlink ref="E33" location="'Student_Review'!A31" display="'Student_Review'!A31"/>
    <hyperlink ref="E34" location="'Student_Review'!A33" display="'Student_Review'!A33"/>
    <hyperlink ref="E35" location="'Student_Review'!A35" display="'Student_Review'!A35"/>
    <hyperlink ref="E36" location="'Student_Review'!A37" display="'Student_Review'!A37"/>
    <hyperlink ref="E37" location="'Student_Review'!A39" display="'Student_Review'!A39"/>
    <hyperlink ref="E38" location="'Student_Review'!A41" display="'Student_Review'!A41"/>
    <hyperlink ref="E39" location="'Student_Review'!A43" display="'Student_Review'!A43"/>
    <hyperlink ref="E40" location="'Student_Review'!A45" display="'Student_Review'!A45"/>
    <hyperlink ref="E41" location="'Student_Review'!A47" display="'Student_Review'!A47"/>
    <hyperlink ref="E42" location="'Student_Review'!A49" display="'Student_Review'!A49"/>
    <hyperlink ref="E43" location="'Student_Review'!A51" display="'Student_Review'!A51"/>
    <hyperlink ref="E44" location="'Student_Review'!A53" display="'Student_Review'!A53"/>
    <hyperlink ref="E45" location="'Student_Review'!A55" display="'Student_Review'!A55"/>
    <hyperlink ref="E46" location="'Student_Review'!A57" display="'Student_Review'!A57"/>
    <hyperlink ref="E47" location="'Student_Review'!A59" display="'Student_Review'!A59"/>
    <hyperlink ref="E48" location="'Student_Review'!A61" display="'Student_Review'!A61"/>
    <hyperlink ref="E49" location="'Student_Review'!A63" display="'Student_Review'!A63"/>
    <hyperlink ref="E50" location="'Student_Review'!A65" display="'Student_Review'!A65"/>
    <hyperlink ref="E51" location="'Student_Review'!A67" display="'Student_Review'!A67"/>
    <hyperlink ref="E52" location="'Student_Review'!A69" display="'Student_Review'!A69"/>
    <hyperlink ref="E53" location="'Student_Review'!A71" display="'Student_Review'!A71"/>
    <hyperlink ref="E54" location="'Student_Review'!A73" display="'Student_Review'!A73"/>
    <hyperlink ref="E55" location="'Student_Review'!A75" display="'Student_Review'!A75"/>
    <hyperlink ref="E56" location="'Student_Review'!A77" display="'Student_Review'!A77"/>
    <hyperlink ref="E57" location="'Student_Review'!A79" display="'Student_Review'!A79"/>
    <hyperlink ref="E58" location="'Student_Review'!A81" display="'Student_Review'!A81"/>
    <hyperlink ref="E59" location="'Student_Review'!A83" display="'Student_Review'!A83"/>
    <hyperlink ref="E60" location="'Student_Review'!A85" display="'Student_Review'!A85"/>
    <hyperlink ref="E61" location="'Student_Review'!A87" display="'Student_Review'!A87"/>
    <hyperlink ref="E62" location="'Student_Review'!A89" display="'Student_Review'!A89"/>
    <hyperlink ref="E63" location="'Student_Review'!A91" display="'Student_Review'!A91"/>
    <hyperlink ref="E64" location="'Student_Review'!A93" display="'Student_Review'!A93"/>
    <hyperlink ref="E65" location="'Student_Review'!A95" display="'Student_Review'!A95"/>
    <hyperlink ref="E66" location="'Student_Review'!A97" display="'Student_Review'!A97"/>
    <hyperlink ref="E67" location="'Student_Review'!A99" display="'Student_Review'!A99"/>
    <hyperlink ref="E68" location="'Student_Review'!A101" display="'Student_Review'!A101"/>
    <hyperlink ref="E69" location="'Student_Review'!A103" display="'Student_Review'!A103"/>
    <hyperlink ref="E70" location="'Student_Review'!A105" display="'Student_Review'!A105"/>
    <hyperlink ref="E71" location="'Student_Review'!A107" display="'Student_Review'!A107"/>
    <hyperlink ref="E72" location="'Student_Review'!A109" display="'Student_Review'!A109"/>
    <hyperlink ref="E73" location="'Student_Review'!A111" display="'Student_Review'!A111"/>
    <hyperlink ref="E74" location="'Student_Review'!A113" display="'Student_Review'!A113"/>
    <hyperlink ref="E75" location="'Student_Review'!A115" display="'Student_Review'!A115"/>
    <hyperlink ref="E76" location="'Student_Review'!A117" display="'Student_Review'!A117"/>
    <hyperlink ref="E77" location="'Student_Review'!A119" display="'Student_Review'!A119"/>
    <hyperlink ref="E78" location="'Student_Review'!A121" display="'Student_Review'!A121"/>
    <hyperlink ref="E79" location="'Student_Review'!A123" display="'Student_Review'!A123"/>
    <hyperlink ref="E80" location="'Student_Review'!A125" display="'Student_Review'!A125"/>
    <hyperlink ref="E81" location="'Student_Review'!A127" display="'Student_Review'!A127"/>
    <hyperlink ref="E82" location="'Student_Review'!A129" display="'Student_Review'!A129"/>
    <hyperlink ref="E83" location="'Student_Review'!A131" display="'Student_Review'!A131"/>
    <hyperlink ref="E84" location="'Student_Review'!A133" display="'Student_Review'!A133"/>
    <hyperlink ref="E85" location="'Student_Review'!A135" display="'Student_Review'!A135"/>
    <hyperlink ref="E86" location="'Student_Review'!A137" display="'Student_Review'!A137"/>
    <hyperlink ref="E87" location="'Student_Review'!A139" display="'Student_Review'!A139"/>
    <hyperlink ref="E88" location="'Student_Review'!A141" display="'Student_Review'!A141"/>
    <hyperlink ref="E89" location="'Student_Review'!A143" display="'Student_Review'!A143"/>
    <hyperlink ref="E90" location="'Student_Review'!B14" display="'Student_Review'!B14"/>
    <hyperlink ref="E91" location="'Student_Review'!B16" display="'Student_Review'!B16"/>
    <hyperlink ref="E92" location="'Student_Review'!B18" display="'Student_Review'!B18"/>
    <hyperlink ref="E93" location="'Student_Review'!B20" display="'Student_Review'!B20"/>
    <hyperlink ref="E94" location="'Student_Review'!B22" display="'Student_Review'!B22"/>
    <hyperlink ref="E95" location="'Student_Review'!B24" display="'Student_Review'!B24"/>
    <hyperlink ref="E96" location="'Student_Review'!B26" display="'Student_Review'!B26"/>
    <hyperlink ref="E97" location="'Student_Review'!B28" display="'Student_Review'!B28"/>
    <hyperlink ref="E98" location="'Student_Review'!B30" display="'Student_Review'!B30"/>
    <hyperlink ref="E99" location="'Student_Review'!B32" display="'Student_Review'!B32"/>
    <hyperlink ref="E100" location="'Student_Review'!B34" display="'Student_Review'!B34"/>
    <hyperlink ref="E101" location="'Student_Review'!B36" display="'Student_Review'!B36"/>
    <hyperlink ref="E102" location="'Student_Review'!B38" display="'Student_Review'!B38"/>
    <hyperlink ref="E103" location="'Student_Review'!B40" display="'Student_Review'!B40"/>
    <hyperlink ref="E104" location="'Student_Review'!B42" display="'Student_Review'!B42"/>
    <hyperlink ref="E105" location="'Student_Review'!B44" display="'Student_Review'!B44"/>
    <hyperlink ref="E106" location="'Student_Review'!B46" display="'Student_Review'!B46"/>
    <hyperlink ref="E107" location="'Student_Review'!B48" display="'Student_Review'!B48"/>
    <hyperlink ref="E108" location="'Student_Review'!B50" display="'Student_Review'!B50"/>
    <hyperlink ref="E109" location="'Student_Review'!B52" display="'Student_Review'!B52"/>
    <hyperlink ref="E110" location="'Student_Review'!B54" display="'Student_Review'!B54"/>
    <hyperlink ref="E111" location="'Student_Review'!B56" display="'Student_Review'!B56"/>
    <hyperlink ref="E112" location="'Student_Review'!B58" display="'Student_Review'!B58"/>
    <hyperlink ref="E113" location="'Student_Review'!B60" display="'Student_Review'!B60"/>
    <hyperlink ref="E114" location="'Student_Review'!B62" display="'Student_Review'!B62"/>
    <hyperlink ref="E115" location="'Student_Review'!B64" display="'Student_Review'!B64"/>
    <hyperlink ref="E116" location="'Student_Review'!B66" display="'Student_Review'!B66"/>
    <hyperlink ref="E117" location="'Student_Review'!B68" display="'Student_Review'!B68"/>
    <hyperlink ref="E118" location="'Student_Review'!B70" display="'Student_Review'!B70"/>
    <hyperlink ref="E119" location="'Student_Review'!B72" display="'Student_Review'!B72"/>
    <hyperlink ref="E120" location="'Student_Review'!B74" display="'Student_Review'!B74"/>
    <hyperlink ref="E121" location="'Student_Review'!B76" display="'Student_Review'!B76"/>
    <hyperlink ref="E122" location="'Student_Review'!B78" display="'Student_Review'!B78"/>
    <hyperlink ref="E123" location="'Student_Review'!B80" display="'Student_Review'!B80"/>
    <hyperlink ref="E124" location="'Student_Review'!B82" display="'Student_Review'!B82"/>
    <hyperlink ref="E125" location="'Student_Review'!B84" display="'Student_Review'!B84"/>
    <hyperlink ref="E126" location="'Student_Review'!B86" display="'Student_Review'!B86"/>
    <hyperlink ref="E127" location="'Student_Review'!B88" display="'Student_Review'!B88"/>
    <hyperlink ref="E128" location="'Student_Review'!B90" display="'Student_Review'!B90"/>
    <hyperlink ref="E129" location="'Student_Review'!B92" display="'Student_Review'!B92"/>
    <hyperlink ref="E130" location="'Student_Review'!B94" display="'Student_Review'!B94"/>
    <hyperlink ref="E131" location="'Student_Review'!B96" display="'Student_Review'!B96"/>
    <hyperlink ref="E132" location="'Student_Review'!B98" display="'Student_Review'!B98"/>
    <hyperlink ref="E133" location="'Student_Review'!B100" display="'Student_Review'!B100"/>
    <hyperlink ref="E134" location="'Student_Review'!B102" display="'Student_Review'!B102"/>
    <hyperlink ref="E135" location="'Student_Review'!B104" display="'Student_Review'!B104"/>
    <hyperlink ref="E136" location="'Student_Review'!B106" display="'Student_Review'!B106"/>
    <hyperlink ref="E137" location="'Student_Review'!B108" display="'Student_Review'!B108"/>
    <hyperlink ref="E138" location="'Student_Review'!B110" display="'Student_Review'!B110"/>
    <hyperlink ref="E139" location="'Student_Review'!B112" display="'Student_Review'!B112"/>
    <hyperlink ref="E140" location="'Student_Review'!B114" display="'Student_Review'!B114"/>
    <hyperlink ref="E141" location="'Student_Review'!B116" display="'Student_Review'!B116"/>
    <hyperlink ref="E142" location="'Student_Review'!B118" display="'Student_Review'!B118"/>
    <hyperlink ref="E143" location="'Student_Review'!B120" display="'Student_Review'!B120"/>
    <hyperlink ref="E144" location="'Student_Review'!B122" display="'Student_Review'!B122"/>
    <hyperlink ref="E145" location="'Student_Review'!B124" display="'Student_Review'!B124"/>
    <hyperlink ref="E146" location="'Student_Review'!B126" display="'Student_Review'!B126"/>
    <hyperlink ref="E147" location="'Student_Review'!B128" display="'Student_Review'!B128"/>
    <hyperlink ref="E148" location="'Student_Review'!B130" display="'Student_Review'!B130"/>
    <hyperlink ref="E149" location="'Student_Review'!B132" display="'Student_Review'!B132"/>
    <hyperlink ref="E150" location="'Student_Review'!B134" display="'Student_Review'!B134"/>
    <hyperlink ref="E151" location="'Student_Review'!B136" display="'Student_Review'!B136"/>
    <hyperlink ref="E152" location="'Student_Review'!B138" display="'Student_Review'!B138"/>
    <hyperlink ref="E153" location="'Student_Review'!B140" display="'Student_Review'!B140"/>
    <hyperlink ref="E154" location="'Student_Review'!B142" display="'Student_Review'!B142"/>
    <hyperlink ref="E155" location="'Student_Review'!B144" display="'Student_Review'!B1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7"/>
  <sheetViews>
    <sheetView showGridLines="0" workbookViewId="0"/>
  </sheetViews>
  <sheetFormatPr defaultRowHeight="14.6"/>
  <cols>
    <col min="1" max="1" width="0.61328125" customWidth="1"/>
    <col min="2" max="2" width="34.69140625" customWidth="1"/>
    <col min="3" max="3" width="0.84375" customWidth="1"/>
    <col min="4" max="4" width="3" customWidth="1"/>
    <col min="5" max="6" width="8.61328125" customWidth="1"/>
  </cols>
  <sheetData>
    <row r="1" spans="2:6" ht="29.15">
      <c r="B1" s="46" t="s">
        <v>205</v>
      </c>
      <c r="C1" s="46"/>
      <c r="D1" s="53"/>
      <c r="E1" s="53"/>
      <c r="F1" s="53"/>
    </row>
    <row r="2" spans="2:6">
      <c r="B2" s="46" t="s">
        <v>206</v>
      </c>
      <c r="C2" s="46"/>
      <c r="D2" s="53"/>
      <c r="E2" s="53"/>
      <c r="F2" s="53"/>
    </row>
    <row r="3" spans="2:6">
      <c r="B3" s="47"/>
      <c r="C3" s="47"/>
      <c r="D3" s="54"/>
      <c r="E3" s="54"/>
      <c r="F3" s="54"/>
    </row>
    <row r="4" spans="2:6" ht="102">
      <c r="B4" s="47" t="s">
        <v>51</v>
      </c>
      <c r="C4" s="47"/>
      <c r="D4" s="54"/>
      <c r="E4" s="54"/>
      <c r="F4" s="54"/>
    </row>
    <row r="5" spans="2:6">
      <c r="B5" s="47"/>
      <c r="C5" s="47"/>
      <c r="D5" s="54"/>
      <c r="E5" s="54"/>
      <c r="F5" s="54"/>
    </row>
    <row r="6" spans="2:6" ht="43.75">
      <c r="B6" s="46" t="s">
        <v>52</v>
      </c>
      <c r="C6" s="46"/>
      <c r="D6" s="53"/>
      <c r="E6" s="53" t="s">
        <v>53</v>
      </c>
      <c r="F6" s="53" t="s">
        <v>54</v>
      </c>
    </row>
    <row r="7" spans="2:6" ht="15" thickBot="1">
      <c r="B7" s="47"/>
      <c r="C7" s="47"/>
      <c r="D7" s="54"/>
      <c r="E7" s="54"/>
      <c r="F7" s="54"/>
    </row>
    <row r="8" spans="2:6" ht="72.900000000000006">
      <c r="B8" s="48" t="s">
        <v>55</v>
      </c>
      <c r="C8" s="49"/>
      <c r="D8" s="55"/>
      <c r="E8" s="55">
        <v>150</v>
      </c>
      <c r="F8" s="56"/>
    </row>
    <row r="9" spans="2:6" ht="29.15">
      <c r="B9" s="50"/>
      <c r="C9" s="47"/>
      <c r="D9" s="54"/>
      <c r="E9" s="57" t="s">
        <v>56</v>
      </c>
      <c r="F9" s="58" t="s">
        <v>60</v>
      </c>
    </row>
    <row r="10" spans="2:6" ht="43.75">
      <c r="B10" s="50"/>
      <c r="C10" s="47"/>
      <c r="D10" s="54"/>
      <c r="E10" s="57" t="s">
        <v>57</v>
      </c>
      <c r="F10" s="58"/>
    </row>
    <row r="11" spans="2:6" ht="43.75">
      <c r="B11" s="50"/>
      <c r="C11" s="47"/>
      <c r="D11" s="54"/>
      <c r="E11" s="57" t="s">
        <v>58</v>
      </c>
      <c r="F11" s="58"/>
    </row>
    <row r="12" spans="2:6" ht="43.75">
      <c r="B12" s="50"/>
      <c r="C12" s="47"/>
      <c r="D12" s="54"/>
      <c r="E12" s="57" t="s">
        <v>59</v>
      </c>
      <c r="F12" s="58"/>
    </row>
    <row r="13" spans="2:6" ht="43.75">
      <c r="B13" s="50"/>
      <c r="C13" s="47"/>
      <c r="D13" s="54"/>
      <c r="E13" s="57" t="s">
        <v>61</v>
      </c>
      <c r="F13" s="58" t="s">
        <v>60</v>
      </c>
    </row>
    <row r="14" spans="2:6" ht="43.75">
      <c r="B14" s="50"/>
      <c r="C14" s="47"/>
      <c r="D14" s="54"/>
      <c r="E14" s="57" t="s">
        <v>62</v>
      </c>
      <c r="F14" s="58"/>
    </row>
    <row r="15" spans="2:6" ht="43.75">
      <c r="B15" s="50"/>
      <c r="C15" s="47"/>
      <c r="D15" s="54"/>
      <c r="E15" s="57" t="s">
        <v>63</v>
      </c>
      <c r="F15" s="58"/>
    </row>
    <row r="16" spans="2:6" ht="58.3">
      <c r="B16" s="50"/>
      <c r="C16" s="47"/>
      <c r="D16" s="54"/>
      <c r="E16" s="57" t="s">
        <v>64</v>
      </c>
      <c r="F16" s="58"/>
    </row>
    <row r="17" spans="2:6" ht="58.3">
      <c r="B17" s="50"/>
      <c r="C17" s="47"/>
      <c r="D17" s="54"/>
      <c r="E17" s="57" t="s">
        <v>65</v>
      </c>
      <c r="F17" s="58"/>
    </row>
    <row r="18" spans="2:6" ht="43.75">
      <c r="B18" s="50"/>
      <c r="C18" s="47"/>
      <c r="D18" s="54"/>
      <c r="E18" s="57" t="s">
        <v>66</v>
      </c>
      <c r="F18" s="58"/>
    </row>
    <row r="19" spans="2:6" ht="43.75">
      <c r="B19" s="50"/>
      <c r="C19" s="47"/>
      <c r="D19" s="54"/>
      <c r="E19" s="57" t="s">
        <v>67</v>
      </c>
      <c r="F19" s="58"/>
    </row>
    <row r="20" spans="2:6" ht="43.75">
      <c r="B20" s="50"/>
      <c r="C20" s="47"/>
      <c r="D20" s="54"/>
      <c r="E20" s="57" t="s">
        <v>68</v>
      </c>
      <c r="F20" s="58"/>
    </row>
    <row r="21" spans="2:6" ht="43.75">
      <c r="B21" s="50"/>
      <c r="C21" s="47"/>
      <c r="D21" s="54"/>
      <c r="E21" s="57" t="s">
        <v>69</v>
      </c>
      <c r="F21" s="58"/>
    </row>
    <row r="22" spans="2:6" ht="43.75">
      <c r="B22" s="50"/>
      <c r="C22" s="47"/>
      <c r="D22" s="54"/>
      <c r="E22" s="57" t="s">
        <v>70</v>
      </c>
      <c r="F22" s="58"/>
    </row>
    <row r="23" spans="2:6" ht="58.3">
      <c r="B23" s="50"/>
      <c r="C23" s="47"/>
      <c r="D23" s="54"/>
      <c r="E23" s="57" t="s">
        <v>71</v>
      </c>
      <c r="F23" s="58"/>
    </row>
    <row r="24" spans="2:6" ht="43.75">
      <c r="B24" s="50"/>
      <c r="C24" s="47"/>
      <c r="D24" s="54"/>
      <c r="E24" s="57" t="s">
        <v>72</v>
      </c>
      <c r="F24" s="58" t="s">
        <v>60</v>
      </c>
    </row>
    <row r="25" spans="2:6" ht="43.75">
      <c r="B25" s="50"/>
      <c r="C25" s="47"/>
      <c r="D25" s="54"/>
      <c r="E25" s="57" t="s">
        <v>73</v>
      </c>
      <c r="F25" s="58"/>
    </row>
    <row r="26" spans="2:6" ht="43.75">
      <c r="B26" s="50"/>
      <c r="C26" s="47"/>
      <c r="D26" s="54"/>
      <c r="E26" s="57" t="s">
        <v>74</v>
      </c>
      <c r="F26" s="58"/>
    </row>
    <row r="27" spans="2:6" ht="43.75">
      <c r="B27" s="50"/>
      <c r="C27" s="47"/>
      <c r="D27" s="54"/>
      <c r="E27" s="57" t="s">
        <v>75</v>
      </c>
      <c r="F27" s="58"/>
    </row>
    <row r="28" spans="2:6" ht="43.75">
      <c r="B28" s="50"/>
      <c r="C28" s="47"/>
      <c r="D28" s="54"/>
      <c r="E28" s="57" t="s">
        <v>76</v>
      </c>
      <c r="F28" s="58"/>
    </row>
    <row r="29" spans="2:6" ht="43.75">
      <c r="B29" s="50"/>
      <c r="C29" s="47"/>
      <c r="D29" s="54"/>
      <c r="E29" s="57" t="s">
        <v>77</v>
      </c>
      <c r="F29" s="58"/>
    </row>
    <row r="30" spans="2:6" ht="43.75">
      <c r="B30" s="50"/>
      <c r="C30" s="47"/>
      <c r="D30" s="54"/>
      <c r="E30" s="57" t="s">
        <v>78</v>
      </c>
      <c r="F30" s="58"/>
    </row>
    <row r="31" spans="2:6" ht="43.75">
      <c r="B31" s="50"/>
      <c r="C31" s="47"/>
      <c r="D31" s="54"/>
      <c r="E31" s="57" t="s">
        <v>79</v>
      </c>
      <c r="F31" s="58"/>
    </row>
    <row r="32" spans="2:6" ht="43.75">
      <c r="B32" s="50"/>
      <c r="C32" s="47"/>
      <c r="D32" s="54"/>
      <c r="E32" s="57" t="s">
        <v>80</v>
      </c>
      <c r="F32" s="58"/>
    </row>
    <row r="33" spans="2:6" ht="43.75">
      <c r="B33" s="50"/>
      <c r="C33" s="47"/>
      <c r="D33" s="54"/>
      <c r="E33" s="57" t="s">
        <v>81</v>
      </c>
      <c r="F33" s="58"/>
    </row>
    <row r="34" spans="2:6" ht="43.75">
      <c r="B34" s="50"/>
      <c r="C34" s="47"/>
      <c r="D34" s="54"/>
      <c r="E34" s="57" t="s">
        <v>82</v>
      </c>
      <c r="F34" s="58"/>
    </row>
    <row r="35" spans="2:6" ht="43.75">
      <c r="B35" s="50"/>
      <c r="C35" s="47"/>
      <c r="D35" s="54"/>
      <c r="E35" s="57" t="s">
        <v>83</v>
      </c>
      <c r="F35" s="58"/>
    </row>
    <row r="36" spans="2:6" ht="43.75">
      <c r="B36" s="50"/>
      <c r="C36" s="47"/>
      <c r="D36" s="54"/>
      <c r="E36" s="57" t="s">
        <v>84</v>
      </c>
      <c r="F36" s="58"/>
    </row>
    <row r="37" spans="2:6" ht="43.75">
      <c r="B37" s="50"/>
      <c r="C37" s="47"/>
      <c r="D37" s="54"/>
      <c r="E37" s="57" t="s">
        <v>85</v>
      </c>
      <c r="F37" s="58"/>
    </row>
    <row r="38" spans="2:6" ht="43.75">
      <c r="B38" s="50"/>
      <c r="C38" s="47"/>
      <c r="D38" s="54"/>
      <c r="E38" s="57" t="s">
        <v>86</v>
      </c>
      <c r="F38" s="58"/>
    </row>
    <row r="39" spans="2:6" ht="43.75">
      <c r="B39" s="50"/>
      <c r="C39" s="47"/>
      <c r="D39" s="54"/>
      <c r="E39" s="57" t="s">
        <v>87</v>
      </c>
      <c r="F39" s="58"/>
    </row>
    <row r="40" spans="2:6" ht="43.75">
      <c r="B40" s="50"/>
      <c r="C40" s="47"/>
      <c r="D40" s="54"/>
      <c r="E40" s="57" t="s">
        <v>88</v>
      </c>
      <c r="F40" s="58"/>
    </row>
    <row r="41" spans="2:6" ht="43.75">
      <c r="B41" s="50"/>
      <c r="C41" s="47"/>
      <c r="D41" s="54"/>
      <c r="E41" s="57" t="s">
        <v>89</v>
      </c>
      <c r="F41" s="58"/>
    </row>
    <row r="42" spans="2:6" ht="43.75">
      <c r="B42" s="50"/>
      <c r="C42" s="47"/>
      <c r="D42" s="54"/>
      <c r="E42" s="57" t="s">
        <v>90</v>
      </c>
      <c r="F42" s="58"/>
    </row>
    <row r="43" spans="2:6" ht="43.75">
      <c r="B43" s="50"/>
      <c r="C43" s="47"/>
      <c r="D43" s="54"/>
      <c r="E43" s="57" t="s">
        <v>91</v>
      </c>
      <c r="F43" s="58"/>
    </row>
    <row r="44" spans="2:6" ht="43.75">
      <c r="B44" s="50"/>
      <c r="C44" s="47"/>
      <c r="D44" s="54"/>
      <c r="E44" s="57" t="s">
        <v>92</v>
      </c>
      <c r="F44" s="58"/>
    </row>
    <row r="45" spans="2:6" ht="43.75">
      <c r="B45" s="50"/>
      <c r="C45" s="47"/>
      <c r="D45" s="54"/>
      <c r="E45" s="57" t="s">
        <v>93</v>
      </c>
      <c r="F45" s="58"/>
    </row>
    <row r="46" spans="2:6" ht="43.75">
      <c r="B46" s="50"/>
      <c r="C46" s="47"/>
      <c r="D46" s="54"/>
      <c r="E46" s="57" t="s">
        <v>94</v>
      </c>
      <c r="F46" s="58"/>
    </row>
    <row r="47" spans="2:6" ht="43.75">
      <c r="B47" s="50"/>
      <c r="C47" s="47"/>
      <c r="D47" s="54"/>
      <c r="E47" s="57" t="s">
        <v>95</v>
      </c>
      <c r="F47" s="58"/>
    </row>
    <row r="48" spans="2:6" ht="43.75">
      <c r="B48" s="50"/>
      <c r="C48" s="47"/>
      <c r="D48" s="54"/>
      <c r="E48" s="57" t="s">
        <v>96</v>
      </c>
      <c r="F48" s="58"/>
    </row>
    <row r="49" spans="2:6" ht="43.75">
      <c r="B49" s="50"/>
      <c r="C49" s="47"/>
      <c r="D49" s="54"/>
      <c r="E49" s="57" t="s">
        <v>97</v>
      </c>
      <c r="F49" s="58"/>
    </row>
    <row r="50" spans="2:6" ht="43.75">
      <c r="B50" s="50"/>
      <c r="C50" s="47"/>
      <c r="D50" s="54"/>
      <c r="E50" s="57" t="s">
        <v>98</v>
      </c>
      <c r="F50" s="58"/>
    </row>
    <row r="51" spans="2:6" ht="43.75">
      <c r="B51" s="50"/>
      <c r="C51" s="47"/>
      <c r="D51" s="54"/>
      <c r="E51" s="57" t="s">
        <v>99</v>
      </c>
      <c r="F51" s="58"/>
    </row>
    <row r="52" spans="2:6" ht="43.75">
      <c r="B52" s="50"/>
      <c r="C52" s="47"/>
      <c r="D52" s="54"/>
      <c r="E52" s="57" t="s">
        <v>100</v>
      </c>
      <c r="F52" s="58"/>
    </row>
    <row r="53" spans="2:6" ht="43.75">
      <c r="B53" s="50"/>
      <c r="C53" s="47"/>
      <c r="D53" s="54"/>
      <c r="E53" s="57" t="s">
        <v>101</v>
      </c>
      <c r="F53" s="58"/>
    </row>
    <row r="54" spans="2:6" ht="43.75">
      <c r="B54" s="50"/>
      <c r="C54" s="47"/>
      <c r="D54" s="54"/>
      <c r="E54" s="57" t="s">
        <v>102</v>
      </c>
      <c r="F54" s="58"/>
    </row>
    <row r="55" spans="2:6" ht="43.75">
      <c r="B55" s="50"/>
      <c r="C55" s="47"/>
      <c r="D55" s="54"/>
      <c r="E55" s="57" t="s">
        <v>103</v>
      </c>
      <c r="F55" s="58"/>
    </row>
    <row r="56" spans="2:6" ht="43.75">
      <c r="B56" s="50"/>
      <c r="C56" s="47"/>
      <c r="D56" s="54"/>
      <c r="E56" s="57" t="s">
        <v>104</v>
      </c>
      <c r="F56" s="58"/>
    </row>
    <row r="57" spans="2:6" ht="43.75">
      <c r="B57" s="50"/>
      <c r="C57" s="47"/>
      <c r="D57" s="54"/>
      <c r="E57" s="57" t="s">
        <v>105</v>
      </c>
      <c r="F57" s="58"/>
    </row>
    <row r="58" spans="2:6" ht="43.75">
      <c r="B58" s="50"/>
      <c r="C58" s="47"/>
      <c r="D58" s="54"/>
      <c r="E58" s="57" t="s">
        <v>106</v>
      </c>
      <c r="F58" s="58"/>
    </row>
    <row r="59" spans="2:6" ht="43.75">
      <c r="B59" s="50"/>
      <c r="C59" s="47"/>
      <c r="D59" s="54"/>
      <c r="E59" s="57" t="s">
        <v>107</v>
      </c>
      <c r="F59" s="58"/>
    </row>
    <row r="60" spans="2:6" ht="43.75">
      <c r="B60" s="50"/>
      <c r="C60" s="47"/>
      <c r="D60" s="54"/>
      <c r="E60" s="57" t="s">
        <v>108</v>
      </c>
      <c r="F60" s="58"/>
    </row>
    <row r="61" spans="2:6" ht="43.75">
      <c r="B61" s="50"/>
      <c r="C61" s="47"/>
      <c r="D61" s="54"/>
      <c r="E61" s="57" t="s">
        <v>109</v>
      </c>
      <c r="F61" s="58"/>
    </row>
    <row r="62" spans="2:6" ht="43.75">
      <c r="B62" s="50"/>
      <c r="C62" s="47"/>
      <c r="D62" s="54"/>
      <c r="E62" s="57" t="s">
        <v>110</v>
      </c>
      <c r="F62" s="58"/>
    </row>
    <row r="63" spans="2:6" ht="43.75">
      <c r="B63" s="50"/>
      <c r="C63" s="47"/>
      <c r="D63" s="54"/>
      <c r="E63" s="57" t="s">
        <v>111</v>
      </c>
      <c r="F63" s="58"/>
    </row>
    <row r="64" spans="2:6" ht="43.75">
      <c r="B64" s="50"/>
      <c r="C64" s="47"/>
      <c r="D64" s="54"/>
      <c r="E64" s="57" t="s">
        <v>112</v>
      </c>
      <c r="F64" s="58"/>
    </row>
    <row r="65" spans="2:6" ht="43.75">
      <c r="B65" s="50"/>
      <c r="C65" s="47"/>
      <c r="D65" s="54"/>
      <c r="E65" s="57" t="s">
        <v>113</v>
      </c>
      <c r="F65" s="58"/>
    </row>
    <row r="66" spans="2:6" ht="43.75">
      <c r="B66" s="50"/>
      <c r="C66" s="47"/>
      <c r="D66" s="54"/>
      <c r="E66" s="57" t="s">
        <v>114</v>
      </c>
      <c r="F66" s="58"/>
    </row>
    <row r="67" spans="2:6" ht="43.75">
      <c r="B67" s="50"/>
      <c r="C67" s="47"/>
      <c r="D67" s="54"/>
      <c r="E67" s="57" t="s">
        <v>115</v>
      </c>
      <c r="F67" s="58"/>
    </row>
    <row r="68" spans="2:6" ht="43.75">
      <c r="B68" s="50"/>
      <c r="C68" s="47"/>
      <c r="D68" s="54"/>
      <c r="E68" s="57" t="s">
        <v>116</v>
      </c>
      <c r="F68" s="58"/>
    </row>
    <row r="69" spans="2:6" ht="43.75">
      <c r="B69" s="50"/>
      <c r="C69" s="47"/>
      <c r="D69" s="54"/>
      <c r="E69" s="57" t="s">
        <v>117</v>
      </c>
      <c r="F69" s="58"/>
    </row>
    <row r="70" spans="2:6" ht="43.75">
      <c r="B70" s="50"/>
      <c r="C70" s="47"/>
      <c r="D70" s="54"/>
      <c r="E70" s="57" t="s">
        <v>118</v>
      </c>
      <c r="F70" s="58"/>
    </row>
    <row r="71" spans="2:6" ht="43.75">
      <c r="B71" s="50"/>
      <c r="C71" s="47"/>
      <c r="D71" s="54"/>
      <c r="E71" s="57" t="s">
        <v>119</v>
      </c>
      <c r="F71" s="58"/>
    </row>
    <row r="72" spans="2:6" ht="43.75">
      <c r="B72" s="50"/>
      <c r="C72" s="47"/>
      <c r="D72" s="54"/>
      <c r="E72" s="57" t="s">
        <v>120</v>
      </c>
      <c r="F72" s="58"/>
    </row>
    <row r="73" spans="2:6" ht="43.75">
      <c r="B73" s="50"/>
      <c r="C73" s="47"/>
      <c r="D73" s="54"/>
      <c r="E73" s="57" t="s">
        <v>121</v>
      </c>
      <c r="F73" s="58"/>
    </row>
    <row r="74" spans="2:6" ht="43.75">
      <c r="B74" s="50"/>
      <c r="C74" s="47"/>
      <c r="D74" s="54"/>
      <c r="E74" s="57" t="s">
        <v>122</v>
      </c>
      <c r="F74" s="58"/>
    </row>
    <row r="75" spans="2:6" ht="43.75">
      <c r="B75" s="50"/>
      <c r="C75" s="47"/>
      <c r="D75" s="54"/>
      <c r="E75" s="57" t="s">
        <v>123</v>
      </c>
      <c r="F75" s="58"/>
    </row>
    <row r="76" spans="2:6" ht="43.75">
      <c r="B76" s="50"/>
      <c r="C76" s="47"/>
      <c r="D76" s="54"/>
      <c r="E76" s="57" t="s">
        <v>124</v>
      </c>
      <c r="F76" s="58"/>
    </row>
    <row r="77" spans="2:6" ht="43.75">
      <c r="B77" s="50"/>
      <c r="C77" s="47"/>
      <c r="D77" s="54"/>
      <c r="E77" s="57" t="s">
        <v>125</v>
      </c>
      <c r="F77" s="58"/>
    </row>
    <row r="78" spans="2:6" ht="43.75">
      <c r="B78" s="50"/>
      <c r="C78" s="47"/>
      <c r="D78" s="54"/>
      <c r="E78" s="57" t="s">
        <v>126</v>
      </c>
      <c r="F78" s="58"/>
    </row>
    <row r="79" spans="2:6" ht="43.75">
      <c r="B79" s="50"/>
      <c r="C79" s="47"/>
      <c r="D79" s="54"/>
      <c r="E79" s="57" t="s">
        <v>127</v>
      </c>
      <c r="F79" s="58"/>
    </row>
    <row r="80" spans="2:6" ht="43.75">
      <c r="B80" s="50"/>
      <c r="C80" s="47"/>
      <c r="D80" s="54"/>
      <c r="E80" s="57" t="s">
        <v>128</v>
      </c>
      <c r="F80" s="58"/>
    </row>
    <row r="81" spans="2:6" ht="43.75">
      <c r="B81" s="50"/>
      <c r="C81" s="47"/>
      <c r="D81" s="54"/>
      <c r="E81" s="57" t="s">
        <v>129</v>
      </c>
      <c r="F81" s="58"/>
    </row>
    <row r="82" spans="2:6" ht="43.75">
      <c r="B82" s="50"/>
      <c r="C82" s="47"/>
      <c r="D82" s="54"/>
      <c r="E82" s="57" t="s">
        <v>130</v>
      </c>
      <c r="F82" s="58"/>
    </row>
    <row r="83" spans="2:6" ht="43.75">
      <c r="B83" s="50"/>
      <c r="C83" s="47"/>
      <c r="D83" s="54"/>
      <c r="E83" s="57" t="s">
        <v>131</v>
      </c>
      <c r="F83" s="58"/>
    </row>
    <row r="84" spans="2:6" ht="43.75">
      <c r="B84" s="50"/>
      <c r="C84" s="47"/>
      <c r="D84" s="54"/>
      <c r="E84" s="57" t="s">
        <v>132</v>
      </c>
      <c r="F84" s="58"/>
    </row>
    <row r="85" spans="2:6" ht="43.75">
      <c r="B85" s="50"/>
      <c r="C85" s="47"/>
      <c r="D85" s="54"/>
      <c r="E85" s="57" t="s">
        <v>133</v>
      </c>
      <c r="F85" s="58"/>
    </row>
    <row r="86" spans="2:6" ht="43.75">
      <c r="B86" s="50"/>
      <c r="C86" s="47"/>
      <c r="D86" s="54"/>
      <c r="E86" s="57" t="s">
        <v>134</v>
      </c>
      <c r="F86" s="58"/>
    </row>
    <row r="87" spans="2:6" ht="43.75">
      <c r="B87" s="50"/>
      <c r="C87" s="47"/>
      <c r="D87" s="54"/>
      <c r="E87" s="57" t="s">
        <v>135</v>
      </c>
      <c r="F87" s="58"/>
    </row>
    <row r="88" spans="2:6" ht="43.75">
      <c r="B88" s="50"/>
      <c r="C88" s="47"/>
      <c r="D88" s="54"/>
      <c r="E88" s="57" t="s">
        <v>136</v>
      </c>
      <c r="F88" s="58"/>
    </row>
    <row r="89" spans="2:6" ht="43.75">
      <c r="B89" s="50"/>
      <c r="C89" s="47"/>
      <c r="D89" s="54"/>
      <c r="E89" s="57" t="s">
        <v>137</v>
      </c>
      <c r="F89" s="58"/>
    </row>
    <row r="90" spans="2:6" ht="43.75">
      <c r="B90" s="50"/>
      <c r="C90" s="47"/>
      <c r="D90" s="54"/>
      <c r="E90" s="57" t="s">
        <v>138</v>
      </c>
      <c r="F90" s="58"/>
    </row>
    <row r="91" spans="2:6" ht="43.75">
      <c r="B91" s="50"/>
      <c r="C91" s="47"/>
      <c r="D91" s="54"/>
      <c r="E91" s="57" t="s">
        <v>139</v>
      </c>
      <c r="F91" s="58"/>
    </row>
    <row r="92" spans="2:6" ht="43.75">
      <c r="B92" s="50"/>
      <c r="C92" s="47"/>
      <c r="D92" s="54"/>
      <c r="E92" s="57" t="s">
        <v>140</v>
      </c>
      <c r="F92" s="58"/>
    </row>
    <row r="93" spans="2:6" ht="43.75">
      <c r="B93" s="50"/>
      <c r="C93" s="47"/>
      <c r="D93" s="54"/>
      <c r="E93" s="57" t="s">
        <v>141</v>
      </c>
      <c r="F93" s="58"/>
    </row>
    <row r="94" spans="2:6" ht="43.75">
      <c r="B94" s="50"/>
      <c r="C94" s="47"/>
      <c r="D94" s="54"/>
      <c r="E94" s="57" t="s">
        <v>142</v>
      </c>
      <c r="F94" s="58"/>
    </row>
    <row r="95" spans="2:6" ht="43.75">
      <c r="B95" s="50"/>
      <c r="C95" s="47"/>
      <c r="D95" s="54"/>
      <c r="E95" s="57" t="s">
        <v>143</v>
      </c>
      <c r="F95" s="58"/>
    </row>
    <row r="96" spans="2:6" ht="43.75">
      <c r="B96" s="50"/>
      <c r="C96" s="47"/>
      <c r="D96" s="54"/>
      <c r="E96" s="57" t="s">
        <v>144</v>
      </c>
      <c r="F96" s="58"/>
    </row>
    <row r="97" spans="2:6" ht="43.75">
      <c r="B97" s="50"/>
      <c r="C97" s="47"/>
      <c r="D97" s="54"/>
      <c r="E97" s="57" t="s">
        <v>145</v>
      </c>
      <c r="F97" s="58"/>
    </row>
    <row r="98" spans="2:6" ht="43.75">
      <c r="B98" s="50"/>
      <c r="C98" s="47"/>
      <c r="D98" s="54"/>
      <c r="E98" s="57" t="s">
        <v>146</v>
      </c>
      <c r="F98" s="58"/>
    </row>
    <row r="99" spans="2:6" ht="43.75">
      <c r="B99" s="50"/>
      <c r="C99" s="47"/>
      <c r="D99" s="54"/>
      <c r="E99" s="57" t="s">
        <v>147</v>
      </c>
      <c r="F99" s="58"/>
    </row>
    <row r="100" spans="2:6" ht="43.75">
      <c r="B100" s="50"/>
      <c r="C100" s="47"/>
      <c r="D100" s="54"/>
      <c r="E100" s="57" t="s">
        <v>148</v>
      </c>
      <c r="F100" s="58"/>
    </row>
    <row r="101" spans="2:6" ht="43.75">
      <c r="B101" s="50"/>
      <c r="C101" s="47"/>
      <c r="D101" s="54"/>
      <c r="E101" s="57" t="s">
        <v>149</v>
      </c>
      <c r="F101" s="58"/>
    </row>
    <row r="102" spans="2:6" ht="43.75">
      <c r="B102" s="50"/>
      <c r="C102" s="47"/>
      <c r="D102" s="54"/>
      <c r="E102" s="57" t="s">
        <v>150</v>
      </c>
      <c r="F102" s="58"/>
    </row>
    <row r="103" spans="2:6" ht="43.75">
      <c r="B103" s="50"/>
      <c r="C103" s="47"/>
      <c r="D103" s="54"/>
      <c r="E103" s="57" t="s">
        <v>151</v>
      </c>
      <c r="F103" s="58"/>
    </row>
    <row r="104" spans="2:6" ht="43.75">
      <c r="B104" s="50"/>
      <c r="C104" s="47"/>
      <c r="D104" s="54"/>
      <c r="E104" s="57" t="s">
        <v>152</v>
      </c>
      <c r="F104" s="58"/>
    </row>
    <row r="105" spans="2:6" ht="43.75">
      <c r="B105" s="50"/>
      <c r="C105" s="47"/>
      <c r="D105" s="54"/>
      <c r="E105" s="57" t="s">
        <v>153</v>
      </c>
      <c r="F105" s="58"/>
    </row>
    <row r="106" spans="2:6" ht="43.75">
      <c r="B106" s="50"/>
      <c r="C106" s="47"/>
      <c r="D106" s="54"/>
      <c r="E106" s="57" t="s">
        <v>154</v>
      </c>
      <c r="F106" s="58"/>
    </row>
    <row r="107" spans="2:6" ht="43.75">
      <c r="B107" s="50"/>
      <c r="C107" s="47"/>
      <c r="D107" s="54"/>
      <c r="E107" s="57" t="s">
        <v>155</v>
      </c>
      <c r="F107" s="58"/>
    </row>
    <row r="108" spans="2:6" ht="43.75">
      <c r="B108" s="50"/>
      <c r="C108" s="47"/>
      <c r="D108" s="54"/>
      <c r="E108" s="57" t="s">
        <v>156</v>
      </c>
      <c r="F108" s="58"/>
    </row>
    <row r="109" spans="2:6" ht="43.75">
      <c r="B109" s="50"/>
      <c r="C109" s="47"/>
      <c r="D109" s="54"/>
      <c r="E109" s="57" t="s">
        <v>157</v>
      </c>
      <c r="F109" s="58"/>
    </row>
    <row r="110" spans="2:6" ht="43.75">
      <c r="B110" s="50"/>
      <c r="C110" s="47"/>
      <c r="D110" s="54"/>
      <c r="E110" s="57" t="s">
        <v>158</v>
      </c>
      <c r="F110" s="58"/>
    </row>
    <row r="111" spans="2:6" ht="43.75">
      <c r="B111" s="50"/>
      <c r="C111" s="47"/>
      <c r="D111" s="54"/>
      <c r="E111" s="57" t="s">
        <v>159</v>
      </c>
      <c r="F111" s="58"/>
    </row>
    <row r="112" spans="2:6" ht="43.75">
      <c r="B112" s="50"/>
      <c r="C112" s="47"/>
      <c r="D112" s="54"/>
      <c r="E112" s="57" t="s">
        <v>160</v>
      </c>
      <c r="F112" s="58"/>
    </row>
    <row r="113" spans="2:6" ht="43.75">
      <c r="B113" s="50"/>
      <c r="C113" s="47"/>
      <c r="D113" s="54"/>
      <c r="E113" s="57" t="s">
        <v>161</v>
      </c>
      <c r="F113" s="58"/>
    </row>
    <row r="114" spans="2:6" ht="43.75">
      <c r="B114" s="50"/>
      <c r="C114" s="47"/>
      <c r="D114" s="54"/>
      <c r="E114" s="57" t="s">
        <v>162</v>
      </c>
      <c r="F114" s="58"/>
    </row>
    <row r="115" spans="2:6" ht="43.75">
      <c r="B115" s="50"/>
      <c r="C115" s="47"/>
      <c r="D115" s="54"/>
      <c r="E115" s="57" t="s">
        <v>163</v>
      </c>
      <c r="F115" s="58"/>
    </row>
    <row r="116" spans="2:6" ht="43.75">
      <c r="B116" s="50"/>
      <c r="C116" s="47"/>
      <c r="D116" s="54"/>
      <c r="E116" s="57" t="s">
        <v>164</v>
      </c>
      <c r="F116" s="58"/>
    </row>
    <row r="117" spans="2:6" ht="43.75">
      <c r="B117" s="50"/>
      <c r="C117" s="47"/>
      <c r="D117" s="54"/>
      <c r="E117" s="57" t="s">
        <v>165</v>
      </c>
      <c r="F117" s="58"/>
    </row>
    <row r="118" spans="2:6" ht="43.75">
      <c r="B118" s="50"/>
      <c r="C118" s="47"/>
      <c r="D118" s="54"/>
      <c r="E118" s="57" t="s">
        <v>166</v>
      </c>
      <c r="F118" s="58"/>
    </row>
    <row r="119" spans="2:6" ht="43.75">
      <c r="B119" s="50"/>
      <c r="C119" s="47"/>
      <c r="D119" s="54"/>
      <c r="E119" s="57" t="s">
        <v>167</v>
      </c>
      <c r="F119" s="58"/>
    </row>
    <row r="120" spans="2:6" ht="43.75">
      <c r="B120" s="50"/>
      <c r="C120" s="47"/>
      <c r="D120" s="54"/>
      <c r="E120" s="57" t="s">
        <v>168</v>
      </c>
      <c r="F120" s="58"/>
    </row>
    <row r="121" spans="2:6" ht="43.75">
      <c r="B121" s="50"/>
      <c r="C121" s="47"/>
      <c r="D121" s="54"/>
      <c r="E121" s="57" t="s">
        <v>169</v>
      </c>
      <c r="F121" s="58"/>
    </row>
    <row r="122" spans="2:6" ht="43.75">
      <c r="B122" s="50"/>
      <c r="C122" s="47"/>
      <c r="D122" s="54"/>
      <c r="E122" s="57" t="s">
        <v>170</v>
      </c>
      <c r="F122" s="58"/>
    </row>
    <row r="123" spans="2:6" ht="43.75">
      <c r="B123" s="50"/>
      <c r="C123" s="47"/>
      <c r="D123" s="54"/>
      <c r="E123" s="57" t="s">
        <v>171</v>
      </c>
      <c r="F123" s="58"/>
    </row>
    <row r="124" spans="2:6" ht="43.75">
      <c r="B124" s="50"/>
      <c r="C124" s="47"/>
      <c r="D124" s="54"/>
      <c r="E124" s="57" t="s">
        <v>172</v>
      </c>
      <c r="F124" s="58"/>
    </row>
    <row r="125" spans="2:6" ht="43.75">
      <c r="B125" s="50"/>
      <c r="C125" s="47"/>
      <c r="D125" s="54"/>
      <c r="E125" s="57" t="s">
        <v>173</v>
      </c>
      <c r="F125" s="58"/>
    </row>
    <row r="126" spans="2:6" ht="43.75">
      <c r="B126" s="50"/>
      <c r="C126" s="47"/>
      <c r="D126" s="54"/>
      <c r="E126" s="57" t="s">
        <v>174</v>
      </c>
      <c r="F126" s="58"/>
    </row>
    <row r="127" spans="2:6" ht="43.75">
      <c r="B127" s="50"/>
      <c r="C127" s="47"/>
      <c r="D127" s="54"/>
      <c r="E127" s="57" t="s">
        <v>175</v>
      </c>
      <c r="F127" s="58"/>
    </row>
    <row r="128" spans="2:6" ht="43.75">
      <c r="B128" s="50"/>
      <c r="C128" s="47"/>
      <c r="D128" s="54"/>
      <c r="E128" s="57" t="s">
        <v>176</v>
      </c>
      <c r="F128" s="58"/>
    </row>
    <row r="129" spans="2:6" ht="43.75">
      <c r="B129" s="50"/>
      <c r="C129" s="47"/>
      <c r="D129" s="54"/>
      <c r="E129" s="57" t="s">
        <v>177</v>
      </c>
      <c r="F129" s="58"/>
    </row>
    <row r="130" spans="2:6" ht="43.75">
      <c r="B130" s="50"/>
      <c r="C130" s="47"/>
      <c r="D130" s="54"/>
      <c r="E130" s="57" t="s">
        <v>178</v>
      </c>
      <c r="F130" s="58"/>
    </row>
    <row r="131" spans="2:6" ht="43.75">
      <c r="B131" s="50"/>
      <c r="C131" s="47"/>
      <c r="D131" s="54"/>
      <c r="E131" s="57" t="s">
        <v>179</v>
      </c>
      <c r="F131" s="58"/>
    </row>
    <row r="132" spans="2:6" ht="43.75">
      <c r="B132" s="50"/>
      <c r="C132" s="47"/>
      <c r="D132" s="54"/>
      <c r="E132" s="57" t="s">
        <v>180</v>
      </c>
      <c r="F132" s="58"/>
    </row>
    <row r="133" spans="2:6" ht="43.75">
      <c r="B133" s="50"/>
      <c r="C133" s="47"/>
      <c r="D133" s="54"/>
      <c r="E133" s="57" t="s">
        <v>181</v>
      </c>
      <c r="F133" s="58"/>
    </row>
    <row r="134" spans="2:6" ht="43.75">
      <c r="B134" s="50"/>
      <c r="C134" s="47"/>
      <c r="D134" s="54"/>
      <c r="E134" s="57" t="s">
        <v>182</v>
      </c>
      <c r="F134" s="58"/>
    </row>
    <row r="135" spans="2:6" ht="43.75">
      <c r="B135" s="50"/>
      <c r="C135" s="47"/>
      <c r="D135" s="54"/>
      <c r="E135" s="57" t="s">
        <v>183</v>
      </c>
      <c r="F135" s="58"/>
    </row>
    <row r="136" spans="2:6" ht="43.75">
      <c r="B136" s="50"/>
      <c r="C136" s="47"/>
      <c r="D136" s="54"/>
      <c r="E136" s="57" t="s">
        <v>184</v>
      </c>
      <c r="F136" s="58"/>
    </row>
    <row r="137" spans="2:6" ht="43.75">
      <c r="B137" s="50"/>
      <c r="C137" s="47"/>
      <c r="D137" s="54"/>
      <c r="E137" s="57" t="s">
        <v>185</v>
      </c>
      <c r="F137" s="58"/>
    </row>
    <row r="138" spans="2:6" ht="43.75">
      <c r="B138" s="50"/>
      <c r="C138" s="47"/>
      <c r="D138" s="54"/>
      <c r="E138" s="57" t="s">
        <v>186</v>
      </c>
      <c r="F138" s="58"/>
    </row>
    <row r="139" spans="2:6" ht="43.75">
      <c r="B139" s="50"/>
      <c r="C139" s="47"/>
      <c r="D139" s="54"/>
      <c r="E139" s="57" t="s">
        <v>187</v>
      </c>
      <c r="F139" s="58"/>
    </row>
    <row r="140" spans="2:6" ht="43.75">
      <c r="B140" s="50"/>
      <c r="C140" s="47"/>
      <c r="D140" s="54"/>
      <c r="E140" s="57" t="s">
        <v>188</v>
      </c>
      <c r="F140" s="58"/>
    </row>
    <row r="141" spans="2:6" ht="43.75">
      <c r="B141" s="50"/>
      <c r="C141" s="47"/>
      <c r="D141" s="54"/>
      <c r="E141" s="57" t="s">
        <v>189</v>
      </c>
      <c r="F141" s="58"/>
    </row>
    <row r="142" spans="2:6" ht="43.75">
      <c r="B142" s="50"/>
      <c r="C142" s="47"/>
      <c r="D142" s="54"/>
      <c r="E142" s="57" t="s">
        <v>190</v>
      </c>
      <c r="F142" s="58"/>
    </row>
    <row r="143" spans="2:6" ht="43.75">
      <c r="B143" s="50"/>
      <c r="C143" s="47"/>
      <c r="D143" s="54"/>
      <c r="E143" s="57" t="s">
        <v>191</v>
      </c>
      <c r="F143" s="58"/>
    </row>
    <row r="144" spans="2:6" ht="43.75">
      <c r="B144" s="50"/>
      <c r="C144" s="47"/>
      <c r="D144" s="54"/>
      <c r="E144" s="57" t="s">
        <v>192</v>
      </c>
      <c r="F144" s="58"/>
    </row>
    <row r="145" spans="2:6" ht="43.75">
      <c r="B145" s="50"/>
      <c r="C145" s="47"/>
      <c r="D145" s="54"/>
      <c r="E145" s="57" t="s">
        <v>193</v>
      </c>
      <c r="F145" s="58"/>
    </row>
    <row r="146" spans="2:6" ht="43.75">
      <c r="B146" s="50"/>
      <c r="C146" s="47"/>
      <c r="D146" s="54"/>
      <c r="E146" s="57" t="s">
        <v>194</v>
      </c>
      <c r="F146" s="58"/>
    </row>
    <row r="147" spans="2:6" ht="43.75">
      <c r="B147" s="50"/>
      <c r="C147" s="47"/>
      <c r="D147" s="54"/>
      <c r="E147" s="57" t="s">
        <v>195</v>
      </c>
      <c r="F147" s="58"/>
    </row>
    <row r="148" spans="2:6" ht="43.75">
      <c r="B148" s="50"/>
      <c r="C148" s="47"/>
      <c r="D148" s="54"/>
      <c r="E148" s="57" t="s">
        <v>196</v>
      </c>
      <c r="F148" s="58"/>
    </row>
    <row r="149" spans="2:6" ht="43.75">
      <c r="B149" s="50"/>
      <c r="C149" s="47"/>
      <c r="D149" s="54"/>
      <c r="E149" s="57" t="s">
        <v>197</v>
      </c>
      <c r="F149" s="58"/>
    </row>
    <row r="150" spans="2:6" ht="43.75">
      <c r="B150" s="50"/>
      <c r="C150" s="47"/>
      <c r="D150" s="54"/>
      <c r="E150" s="57" t="s">
        <v>198</v>
      </c>
      <c r="F150" s="58"/>
    </row>
    <row r="151" spans="2:6" ht="43.75">
      <c r="B151" s="50"/>
      <c r="C151" s="47"/>
      <c r="D151" s="54"/>
      <c r="E151" s="57" t="s">
        <v>199</v>
      </c>
      <c r="F151" s="58"/>
    </row>
    <row r="152" spans="2:6" ht="43.75">
      <c r="B152" s="50"/>
      <c r="C152" s="47"/>
      <c r="D152" s="54"/>
      <c r="E152" s="57" t="s">
        <v>200</v>
      </c>
      <c r="F152" s="58"/>
    </row>
    <row r="153" spans="2:6" ht="43.75">
      <c r="B153" s="50"/>
      <c r="C153" s="47"/>
      <c r="D153" s="54"/>
      <c r="E153" s="57" t="s">
        <v>201</v>
      </c>
      <c r="F153" s="58"/>
    </row>
    <row r="154" spans="2:6" ht="43.75">
      <c r="B154" s="50"/>
      <c r="C154" s="47"/>
      <c r="D154" s="54"/>
      <c r="E154" s="57" t="s">
        <v>202</v>
      </c>
      <c r="F154" s="58"/>
    </row>
    <row r="155" spans="2:6" ht="44.15" thickBot="1">
      <c r="B155" s="51"/>
      <c r="C155" s="52"/>
      <c r="D155" s="59"/>
      <c r="E155" s="60" t="s">
        <v>203</v>
      </c>
      <c r="F155" s="61"/>
    </row>
    <row r="156" spans="2:6">
      <c r="B156" s="47"/>
      <c r="C156" s="47"/>
      <c r="D156" s="54"/>
      <c r="E156" s="54"/>
      <c r="F156" s="54"/>
    </row>
    <row r="157" spans="2:6">
      <c r="B157" s="47"/>
      <c r="C157" s="47"/>
      <c r="D157" s="54"/>
      <c r="E157" s="54"/>
      <c r="F157" s="54"/>
    </row>
  </sheetData>
  <hyperlinks>
    <hyperlink ref="E9" location="'School_Profile'!B9" display="'School_Profile'!B9"/>
    <hyperlink ref="E10" location="'School_Profile'!B4:B6" display="'School_Profile'!B4:B6"/>
    <hyperlink ref="E11" location="'School_Profile'!B11:B12" display="'School_Profile'!B11:B12"/>
    <hyperlink ref="E12" location="'School_Profile'!E18:E22" display="'School_Profile'!E18:E22"/>
    <hyperlink ref="E13" location="'Student_Removal'!A10:A23" display="'Student_Removal'!A10:A23"/>
    <hyperlink ref="E14" location="'Student_Removal'!A24:E24" display="'Student_Removal'!A24:E24"/>
    <hyperlink ref="E15" location="'Student_Removal'!A25" display="'Student_Removal'!A25"/>
    <hyperlink ref="E16" location="'Student_Removal'!A26:D115" display="'Student_Removal'!A26:D115"/>
    <hyperlink ref="E17" location="'Student_Removal'!A116:A117" display="'Student_Removal'!A116:A117"/>
    <hyperlink ref="E18" location="'Student_Removal'!H10:H23" display="'Student_Removal'!H10:H23"/>
    <hyperlink ref="E19" location="'Student_Removal'!I24:M24" display="'Student_Removal'!I24:M24"/>
    <hyperlink ref="E20" location="'Student_Removal'!H25" display="'Student_Removal'!H25"/>
    <hyperlink ref="E21" location="'Student_Removal'!H26:L32" display="'Student_Removal'!H26:L32"/>
    <hyperlink ref="E22" location="'Student_Removal'!H33:K33" display="'Student_Removal'!H33:K33"/>
    <hyperlink ref="E23" location="'Student_Removal'!H34:L115" display="'Student_Removal'!H34:L115"/>
    <hyperlink ref="E24" location="'Student_Review'!A13" display="'Student_Review'!A13"/>
    <hyperlink ref="E25" location="'Student_Review'!A15" display="'Student_Review'!A15"/>
    <hyperlink ref="E26" location="'Student_Review'!A17" display="'Student_Review'!A17"/>
    <hyperlink ref="E27" location="'Student_Review'!A19" display="'Student_Review'!A19"/>
    <hyperlink ref="E28" location="'Student_Review'!A21" display="'Student_Review'!A21"/>
    <hyperlink ref="E29" location="'Student_Review'!A23" display="'Student_Review'!A23"/>
    <hyperlink ref="E30" location="'Student_Review'!A25" display="'Student_Review'!A25"/>
    <hyperlink ref="E31" location="'Student_Review'!A27" display="'Student_Review'!A27"/>
    <hyperlink ref="E32" location="'Student_Review'!A29" display="'Student_Review'!A29"/>
    <hyperlink ref="E33" location="'Student_Review'!A31" display="'Student_Review'!A31"/>
    <hyperlink ref="E34" location="'Student_Review'!A33" display="'Student_Review'!A33"/>
    <hyperlink ref="E35" location="'Student_Review'!A35" display="'Student_Review'!A35"/>
    <hyperlink ref="E36" location="'Student_Review'!A37" display="'Student_Review'!A37"/>
    <hyperlink ref="E37" location="'Student_Review'!A39" display="'Student_Review'!A39"/>
    <hyperlink ref="E38" location="'Student_Review'!A41" display="'Student_Review'!A41"/>
    <hyperlink ref="E39" location="'Student_Review'!A43" display="'Student_Review'!A43"/>
    <hyperlink ref="E40" location="'Student_Review'!A45" display="'Student_Review'!A45"/>
    <hyperlink ref="E41" location="'Student_Review'!A47" display="'Student_Review'!A47"/>
    <hyperlink ref="E42" location="'Student_Review'!A49" display="'Student_Review'!A49"/>
    <hyperlink ref="E43" location="'Student_Review'!A51" display="'Student_Review'!A51"/>
    <hyperlink ref="E44" location="'Student_Review'!A53" display="'Student_Review'!A53"/>
    <hyperlink ref="E45" location="'Student_Review'!A55" display="'Student_Review'!A55"/>
    <hyperlink ref="E46" location="'Student_Review'!A57" display="'Student_Review'!A57"/>
    <hyperlink ref="E47" location="'Student_Review'!A59" display="'Student_Review'!A59"/>
    <hyperlink ref="E48" location="'Student_Review'!A61" display="'Student_Review'!A61"/>
    <hyperlink ref="E49" location="'Student_Review'!A63" display="'Student_Review'!A63"/>
    <hyperlink ref="E50" location="'Student_Review'!A65" display="'Student_Review'!A65"/>
    <hyperlink ref="E51" location="'Student_Review'!A67" display="'Student_Review'!A67"/>
    <hyperlink ref="E52" location="'Student_Review'!A69" display="'Student_Review'!A69"/>
    <hyperlink ref="E53" location="'Student_Review'!A71" display="'Student_Review'!A71"/>
    <hyperlink ref="E54" location="'Student_Review'!A73" display="'Student_Review'!A73"/>
    <hyperlink ref="E55" location="'Student_Review'!A75" display="'Student_Review'!A75"/>
    <hyperlink ref="E56" location="'Student_Review'!A77" display="'Student_Review'!A77"/>
    <hyperlink ref="E57" location="'Student_Review'!A79" display="'Student_Review'!A79"/>
    <hyperlink ref="E58" location="'Student_Review'!A81" display="'Student_Review'!A81"/>
    <hyperlink ref="E59" location="'Student_Review'!A83" display="'Student_Review'!A83"/>
    <hyperlink ref="E60" location="'Student_Review'!A85" display="'Student_Review'!A85"/>
    <hyperlink ref="E61" location="'Student_Review'!A87" display="'Student_Review'!A87"/>
    <hyperlink ref="E62" location="'Student_Review'!A89" display="'Student_Review'!A89"/>
    <hyperlink ref="E63" location="'Student_Review'!A91" display="'Student_Review'!A91"/>
    <hyperlink ref="E64" location="'Student_Review'!A93" display="'Student_Review'!A93"/>
    <hyperlink ref="E65" location="'Student_Review'!A95" display="'Student_Review'!A95"/>
    <hyperlink ref="E66" location="'Student_Review'!A97" display="'Student_Review'!A97"/>
    <hyperlink ref="E67" location="'Student_Review'!A99" display="'Student_Review'!A99"/>
    <hyperlink ref="E68" location="'Student_Review'!A101" display="'Student_Review'!A101"/>
    <hyperlink ref="E69" location="'Student_Review'!A103" display="'Student_Review'!A103"/>
    <hyperlink ref="E70" location="'Student_Review'!A105" display="'Student_Review'!A105"/>
    <hyperlink ref="E71" location="'Student_Review'!A107" display="'Student_Review'!A107"/>
    <hyperlink ref="E72" location="'Student_Review'!A109" display="'Student_Review'!A109"/>
    <hyperlink ref="E73" location="'Student_Review'!A111" display="'Student_Review'!A111"/>
    <hyperlink ref="E74" location="'Student_Review'!A113" display="'Student_Review'!A113"/>
    <hyperlink ref="E75" location="'Student_Review'!A115" display="'Student_Review'!A115"/>
    <hyperlink ref="E76" location="'Student_Review'!A117" display="'Student_Review'!A117"/>
    <hyperlink ref="E77" location="'Student_Review'!A119" display="'Student_Review'!A119"/>
    <hyperlink ref="E78" location="'Student_Review'!A121" display="'Student_Review'!A121"/>
    <hyperlink ref="E79" location="'Student_Review'!A123" display="'Student_Review'!A123"/>
    <hyperlink ref="E80" location="'Student_Review'!A125" display="'Student_Review'!A125"/>
    <hyperlink ref="E81" location="'Student_Review'!A127" display="'Student_Review'!A127"/>
    <hyperlink ref="E82" location="'Student_Review'!A129" display="'Student_Review'!A129"/>
    <hyperlink ref="E83" location="'Student_Review'!A131" display="'Student_Review'!A131"/>
    <hyperlink ref="E84" location="'Student_Review'!A133" display="'Student_Review'!A133"/>
    <hyperlink ref="E85" location="'Student_Review'!A135" display="'Student_Review'!A135"/>
    <hyperlink ref="E86" location="'Student_Review'!A137" display="'Student_Review'!A137"/>
    <hyperlink ref="E87" location="'Student_Review'!A139" display="'Student_Review'!A139"/>
    <hyperlink ref="E88" location="'Student_Review'!A141" display="'Student_Review'!A141"/>
    <hyperlink ref="E89" location="'Student_Review'!A143" display="'Student_Review'!A143"/>
    <hyperlink ref="E90" location="'Student_Review'!B14" display="'Student_Review'!B14"/>
    <hyperlink ref="E91" location="'Student_Review'!B16" display="'Student_Review'!B16"/>
    <hyperlink ref="E92" location="'Student_Review'!B18" display="'Student_Review'!B18"/>
    <hyperlink ref="E93" location="'Student_Review'!B20" display="'Student_Review'!B20"/>
    <hyperlink ref="E94" location="'Student_Review'!B22" display="'Student_Review'!B22"/>
    <hyperlink ref="E95" location="'Student_Review'!B24" display="'Student_Review'!B24"/>
    <hyperlink ref="E96" location="'Student_Review'!B26" display="'Student_Review'!B26"/>
    <hyperlink ref="E97" location="'Student_Review'!B28" display="'Student_Review'!B28"/>
    <hyperlink ref="E98" location="'Student_Review'!B30" display="'Student_Review'!B30"/>
    <hyperlink ref="E99" location="'Student_Review'!B32" display="'Student_Review'!B32"/>
    <hyperlink ref="E100" location="'Student_Review'!B34" display="'Student_Review'!B34"/>
    <hyperlink ref="E101" location="'Student_Review'!B36" display="'Student_Review'!B36"/>
    <hyperlink ref="E102" location="'Student_Review'!B38" display="'Student_Review'!B38"/>
    <hyperlink ref="E103" location="'Student_Review'!B40" display="'Student_Review'!B40"/>
    <hyperlink ref="E104" location="'Student_Review'!B42" display="'Student_Review'!B42"/>
    <hyperlink ref="E105" location="'Student_Review'!B44" display="'Student_Review'!B44"/>
    <hyperlink ref="E106" location="'Student_Review'!B46" display="'Student_Review'!B46"/>
    <hyperlink ref="E107" location="'Student_Review'!B48" display="'Student_Review'!B48"/>
    <hyperlink ref="E108" location="'Student_Review'!B50" display="'Student_Review'!B50"/>
    <hyperlink ref="E109" location="'Student_Review'!B52" display="'Student_Review'!B52"/>
    <hyperlink ref="E110" location="'Student_Review'!B54" display="'Student_Review'!B54"/>
    <hyperlink ref="E111" location="'Student_Review'!B56" display="'Student_Review'!B56"/>
    <hyperlink ref="E112" location="'Student_Review'!B58" display="'Student_Review'!B58"/>
    <hyperlink ref="E113" location="'Student_Review'!B60" display="'Student_Review'!B60"/>
    <hyperlink ref="E114" location="'Student_Review'!B62" display="'Student_Review'!B62"/>
    <hyperlink ref="E115" location="'Student_Review'!B64" display="'Student_Review'!B64"/>
    <hyperlink ref="E116" location="'Student_Review'!B66" display="'Student_Review'!B66"/>
    <hyperlink ref="E117" location="'Student_Review'!B68" display="'Student_Review'!B68"/>
    <hyperlink ref="E118" location="'Student_Review'!B70" display="'Student_Review'!B70"/>
    <hyperlink ref="E119" location="'Student_Review'!B72" display="'Student_Review'!B72"/>
    <hyperlink ref="E120" location="'Student_Review'!B74" display="'Student_Review'!B74"/>
    <hyperlink ref="E121" location="'Student_Review'!B76" display="'Student_Review'!B76"/>
    <hyperlink ref="E122" location="'Student_Review'!B78" display="'Student_Review'!B78"/>
    <hyperlink ref="E123" location="'Student_Review'!B80" display="'Student_Review'!B80"/>
    <hyperlink ref="E124" location="'Student_Review'!B82" display="'Student_Review'!B82"/>
    <hyperlink ref="E125" location="'Student_Review'!B84" display="'Student_Review'!B84"/>
    <hyperlink ref="E126" location="'Student_Review'!B86" display="'Student_Review'!B86"/>
    <hyperlink ref="E127" location="'Student_Review'!B88" display="'Student_Review'!B88"/>
    <hyperlink ref="E128" location="'Student_Review'!B90" display="'Student_Review'!B90"/>
    <hyperlink ref="E129" location="'Student_Review'!B92" display="'Student_Review'!B92"/>
    <hyperlink ref="E130" location="'Student_Review'!B94" display="'Student_Review'!B94"/>
    <hyperlink ref="E131" location="'Student_Review'!B96" display="'Student_Review'!B96"/>
    <hyperlink ref="E132" location="'Student_Review'!B98" display="'Student_Review'!B98"/>
    <hyperlink ref="E133" location="'Student_Review'!B100" display="'Student_Review'!B100"/>
    <hyperlink ref="E134" location="'Student_Review'!B102" display="'Student_Review'!B102"/>
    <hyperlink ref="E135" location="'Student_Review'!B104" display="'Student_Review'!B104"/>
    <hyperlink ref="E136" location="'Student_Review'!B106" display="'Student_Review'!B106"/>
    <hyperlink ref="E137" location="'Student_Review'!B108" display="'Student_Review'!B108"/>
    <hyperlink ref="E138" location="'Student_Review'!B110" display="'Student_Review'!B110"/>
    <hyperlink ref="E139" location="'Student_Review'!B112" display="'Student_Review'!B112"/>
    <hyperlink ref="E140" location="'Student_Review'!B114" display="'Student_Review'!B114"/>
    <hyperlink ref="E141" location="'Student_Review'!B116" display="'Student_Review'!B116"/>
    <hyperlink ref="E142" location="'Student_Review'!B118" display="'Student_Review'!B118"/>
    <hyperlink ref="E143" location="'Student_Review'!B120" display="'Student_Review'!B120"/>
    <hyperlink ref="E144" location="'Student_Review'!B122" display="'Student_Review'!B122"/>
    <hyperlink ref="E145" location="'Student_Review'!B124" display="'Student_Review'!B124"/>
    <hyperlink ref="E146" location="'Student_Review'!B126" display="'Student_Review'!B126"/>
    <hyperlink ref="E147" location="'Student_Review'!B128" display="'Student_Review'!B128"/>
    <hyperlink ref="E148" location="'Student_Review'!B130" display="'Student_Review'!B130"/>
    <hyperlink ref="E149" location="'Student_Review'!B132" display="'Student_Review'!B132"/>
    <hyperlink ref="E150" location="'Student_Review'!B134" display="'Student_Review'!B134"/>
    <hyperlink ref="E151" location="'Student_Review'!B136" display="'Student_Review'!B136"/>
    <hyperlink ref="E152" location="'Student_Review'!B138" display="'Student_Review'!B138"/>
    <hyperlink ref="E153" location="'Student_Review'!B140" display="'Student_Review'!B140"/>
    <hyperlink ref="E154" location="'Student_Review'!B142" display="'Student_Review'!B142"/>
    <hyperlink ref="E155" location="'Student_Review'!B144" display="'Student_Review'!B14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7"/>
  <sheetViews>
    <sheetView showGridLines="0" workbookViewId="0"/>
  </sheetViews>
  <sheetFormatPr defaultRowHeight="14.6"/>
  <cols>
    <col min="1" max="1" width="0.61328125" customWidth="1"/>
    <col min="2" max="2" width="34.69140625" customWidth="1"/>
    <col min="3" max="3" width="0.84375" customWidth="1"/>
    <col min="4" max="4" width="3" customWidth="1"/>
    <col min="5" max="6" width="8.61328125" customWidth="1"/>
  </cols>
  <sheetData>
    <row r="1" spans="2:6" ht="29.15">
      <c r="B1" s="114" t="s">
        <v>205</v>
      </c>
      <c r="C1" s="114"/>
      <c r="D1" s="115"/>
      <c r="E1" s="115"/>
      <c r="F1" s="115"/>
    </row>
    <row r="2" spans="2:6">
      <c r="B2" s="114" t="s">
        <v>207</v>
      </c>
      <c r="C2" s="114"/>
      <c r="D2" s="115"/>
      <c r="E2" s="115"/>
      <c r="F2" s="115"/>
    </row>
    <row r="3" spans="2:6">
      <c r="B3" s="47"/>
      <c r="C3" s="47"/>
      <c r="D3" s="54"/>
      <c r="E3" s="54"/>
      <c r="F3" s="54"/>
    </row>
    <row r="4" spans="2:6" ht="102">
      <c r="B4" s="47" t="s">
        <v>51</v>
      </c>
      <c r="C4" s="47"/>
      <c r="D4" s="54"/>
      <c r="E4" s="54"/>
      <c r="F4" s="54"/>
    </row>
    <row r="5" spans="2:6">
      <c r="B5" s="47"/>
      <c r="C5" s="47"/>
      <c r="D5" s="54"/>
      <c r="E5" s="54"/>
      <c r="F5" s="54"/>
    </row>
    <row r="6" spans="2:6" ht="43.75">
      <c r="B6" s="114" t="s">
        <v>52</v>
      </c>
      <c r="C6" s="114"/>
      <c r="D6" s="115"/>
      <c r="E6" s="115" t="s">
        <v>53</v>
      </c>
      <c r="F6" s="115" t="s">
        <v>54</v>
      </c>
    </row>
    <row r="7" spans="2:6" ht="15" thickBot="1">
      <c r="B7" s="47"/>
      <c r="C7" s="47"/>
      <c r="D7" s="54"/>
      <c r="E7" s="54"/>
      <c r="F7" s="54"/>
    </row>
    <row r="8" spans="2:6" ht="72.900000000000006">
      <c r="B8" s="48" t="s">
        <v>55</v>
      </c>
      <c r="C8" s="49"/>
      <c r="D8" s="55"/>
      <c r="E8" s="55">
        <v>150</v>
      </c>
      <c r="F8" s="56"/>
    </row>
    <row r="9" spans="2:6" ht="29.15">
      <c r="B9" s="50"/>
      <c r="C9" s="47"/>
      <c r="D9" s="54"/>
      <c r="E9" s="57" t="s">
        <v>56</v>
      </c>
      <c r="F9" s="58" t="s">
        <v>60</v>
      </c>
    </row>
    <row r="10" spans="2:6" ht="43.75">
      <c r="B10" s="50"/>
      <c r="C10" s="47"/>
      <c r="D10" s="54"/>
      <c r="E10" s="57" t="s">
        <v>57</v>
      </c>
      <c r="F10" s="58"/>
    </row>
    <row r="11" spans="2:6" ht="43.75">
      <c r="B11" s="50"/>
      <c r="C11" s="47"/>
      <c r="D11" s="54"/>
      <c r="E11" s="57" t="s">
        <v>58</v>
      </c>
      <c r="F11" s="58"/>
    </row>
    <row r="12" spans="2:6" ht="43.75">
      <c r="B12" s="50"/>
      <c r="C12" s="47"/>
      <c r="D12" s="54"/>
      <c r="E12" s="57" t="s">
        <v>59</v>
      </c>
      <c r="F12" s="58"/>
    </row>
    <row r="13" spans="2:6" ht="43.75">
      <c r="B13" s="50"/>
      <c r="C13" s="47"/>
      <c r="D13" s="54"/>
      <c r="E13" s="57" t="s">
        <v>61</v>
      </c>
      <c r="F13" s="58" t="s">
        <v>60</v>
      </c>
    </row>
    <row r="14" spans="2:6" ht="43.75">
      <c r="B14" s="50"/>
      <c r="C14" s="47"/>
      <c r="D14" s="54"/>
      <c r="E14" s="57" t="s">
        <v>62</v>
      </c>
      <c r="F14" s="58"/>
    </row>
    <row r="15" spans="2:6" ht="43.75">
      <c r="B15" s="50"/>
      <c r="C15" s="47"/>
      <c r="D15" s="54"/>
      <c r="E15" s="57" t="s">
        <v>63</v>
      </c>
      <c r="F15" s="58"/>
    </row>
    <row r="16" spans="2:6" ht="58.3">
      <c r="B16" s="50"/>
      <c r="C16" s="47"/>
      <c r="D16" s="54"/>
      <c r="E16" s="57" t="s">
        <v>64</v>
      </c>
      <c r="F16" s="58"/>
    </row>
    <row r="17" spans="2:6" ht="58.3">
      <c r="B17" s="50"/>
      <c r="C17" s="47"/>
      <c r="D17" s="54"/>
      <c r="E17" s="57" t="s">
        <v>65</v>
      </c>
      <c r="F17" s="58"/>
    </row>
    <row r="18" spans="2:6" ht="43.75">
      <c r="B18" s="50"/>
      <c r="C18" s="47"/>
      <c r="D18" s="54"/>
      <c r="E18" s="57" t="s">
        <v>66</v>
      </c>
      <c r="F18" s="58"/>
    </row>
    <row r="19" spans="2:6" ht="43.75">
      <c r="B19" s="50"/>
      <c r="C19" s="47"/>
      <c r="D19" s="54"/>
      <c r="E19" s="57" t="s">
        <v>67</v>
      </c>
      <c r="F19" s="58"/>
    </row>
    <row r="20" spans="2:6" ht="43.75">
      <c r="B20" s="50"/>
      <c r="C20" s="47"/>
      <c r="D20" s="54"/>
      <c r="E20" s="57" t="s">
        <v>68</v>
      </c>
      <c r="F20" s="58"/>
    </row>
    <row r="21" spans="2:6" ht="43.75">
      <c r="B21" s="50"/>
      <c r="C21" s="47"/>
      <c r="D21" s="54"/>
      <c r="E21" s="57" t="s">
        <v>69</v>
      </c>
      <c r="F21" s="58"/>
    </row>
    <row r="22" spans="2:6" ht="43.75">
      <c r="B22" s="50"/>
      <c r="C22" s="47"/>
      <c r="D22" s="54"/>
      <c r="E22" s="57" t="s">
        <v>70</v>
      </c>
      <c r="F22" s="58"/>
    </row>
    <row r="23" spans="2:6" ht="58.3">
      <c r="B23" s="50"/>
      <c r="C23" s="47"/>
      <c r="D23" s="54"/>
      <c r="E23" s="57" t="s">
        <v>71</v>
      </c>
      <c r="F23" s="58"/>
    </row>
    <row r="24" spans="2:6" ht="43.75">
      <c r="B24" s="50"/>
      <c r="C24" s="47"/>
      <c r="D24" s="54"/>
      <c r="E24" s="57" t="s">
        <v>72</v>
      </c>
      <c r="F24" s="58" t="s">
        <v>60</v>
      </c>
    </row>
    <row r="25" spans="2:6" ht="43.75">
      <c r="B25" s="50"/>
      <c r="C25" s="47"/>
      <c r="D25" s="54"/>
      <c r="E25" s="57" t="s">
        <v>73</v>
      </c>
      <c r="F25" s="58"/>
    </row>
    <row r="26" spans="2:6" ht="43.75">
      <c r="B26" s="50"/>
      <c r="C26" s="47"/>
      <c r="D26" s="54"/>
      <c r="E26" s="57" t="s">
        <v>74</v>
      </c>
      <c r="F26" s="58"/>
    </row>
    <row r="27" spans="2:6" ht="43.75">
      <c r="B27" s="50"/>
      <c r="C27" s="47"/>
      <c r="D27" s="54"/>
      <c r="E27" s="57" t="s">
        <v>75</v>
      </c>
      <c r="F27" s="58"/>
    </row>
    <row r="28" spans="2:6" ht="43.75">
      <c r="B28" s="50"/>
      <c r="C28" s="47"/>
      <c r="D28" s="54"/>
      <c r="E28" s="57" t="s">
        <v>76</v>
      </c>
      <c r="F28" s="58"/>
    </row>
    <row r="29" spans="2:6" ht="43.75">
      <c r="B29" s="50"/>
      <c r="C29" s="47"/>
      <c r="D29" s="54"/>
      <c r="E29" s="57" t="s">
        <v>77</v>
      </c>
      <c r="F29" s="58"/>
    </row>
    <row r="30" spans="2:6" ht="43.75">
      <c r="B30" s="50"/>
      <c r="C30" s="47"/>
      <c r="D30" s="54"/>
      <c r="E30" s="57" t="s">
        <v>78</v>
      </c>
      <c r="F30" s="58"/>
    </row>
    <row r="31" spans="2:6" ht="43.75">
      <c r="B31" s="50"/>
      <c r="C31" s="47"/>
      <c r="D31" s="54"/>
      <c r="E31" s="57" t="s">
        <v>79</v>
      </c>
      <c r="F31" s="58"/>
    </row>
    <row r="32" spans="2:6" ht="43.75">
      <c r="B32" s="50"/>
      <c r="C32" s="47"/>
      <c r="D32" s="54"/>
      <c r="E32" s="57" t="s">
        <v>80</v>
      </c>
      <c r="F32" s="58"/>
    </row>
    <row r="33" spans="2:6" ht="43.75">
      <c r="B33" s="50"/>
      <c r="C33" s="47"/>
      <c r="D33" s="54"/>
      <c r="E33" s="57" t="s">
        <v>81</v>
      </c>
      <c r="F33" s="58"/>
    </row>
    <row r="34" spans="2:6" ht="43.75">
      <c r="B34" s="50"/>
      <c r="C34" s="47"/>
      <c r="D34" s="54"/>
      <c r="E34" s="57" t="s">
        <v>82</v>
      </c>
      <c r="F34" s="58"/>
    </row>
    <row r="35" spans="2:6" ht="43.75">
      <c r="B35" s="50"/>
      <c r="C35" s="47"/>
      <c r="D35" s="54"/>
      <c r="E35" s="57" t="s">
        <v>83</v>
      </c>
      <c r="F35" s="58"/>
    </row>
    <row r="36" spans="2:6" ht="43.75">
      <c r="B36" s="50"/>
      <c r="C36" s="47"/>
      <c r="D36" s="54"/>
      <c r="E36" s="57" t="s">
        <v>84</v>
      </c>
      <c r="F36" s="58"/>
    </row>
    <row r="37" spans="2:6" ht="43.75">
      <c r="B37" s="50"/>
      <c r="C37" s="47"/>
      <c r="D37" s="54"/>
      <c r="E37" s="57" t="s">
        <v>85</v>
      </c>
      <c r="F37" s="58"/>
    </row>
    <row r="38" spans="2:6" ht="43.75">
      <c r="B38" s="50"/>
      <c r="C38" s="47"/>
      <c r="D38" s="54"/>
      <c r="E38" s="57" t="s">
        <v>86</v>
      </c>
      <c r="F38" s="58"/>
    </row>
    <row r="39" spans="2:6" ht="43.75">
      <c r="B39" s="50"/>
      <c r="C39" s="47"/>
      <c r="D39" s="54"/>
      <c r="E39" s="57" t="s">
        <v>87</v>
      </c>
      <c r="F39" s="58"/>
    </row>
    <row r="40" spans="2:6" ht="43.75">
      <c r="B40" s="50"/>
      <c r="C40" s="47"/>
      <c r="D40" s="54"/>
      <c r="E40" s="57" t="s">
        <v>88</v>
      </c>
      <c r="F40" s="58"/>
    </row>
    <row r="41" spans="2:6" ht="43.75">
      <c r="B41" s="50"/>
      <c r="C41" s="47"/>
      <c r="D41" s="54"/>
      <c r="E41" s="57" t="s">
        <v>89</v>
      </c>
      <c r="F41" s="58"/>
    </row>
    <row r="42" spans="2:6" ht="43.75">
      <c r="B42" s="50"/>
      <c r="C42" s="47"/>
      <c r="D42" s="54"/>
      <c r="E42" s="57" t="s">
        <v>90</v>
      </c>
      <c r="F42" s="58"/>
    </row>
    <row r="43" spans="2:6" ht="43.75">
      <c r="B43" s="50"/>
      <c r="C43" s="47"/>
      <c r="D43" s="54"/>
      <c r="E43" s="57" t="s">
        <v>91</v>
      </c>
      <c r="F43" s="58"/>
    </row>
    <row r="44" spans="2:6" ht="43.75">
      <c r="B44" s="50"/>
      <c r="C44" s="47"/>
      <c r="D44" s="54"/>
      <c r="E44" s="57" t="s">
        <v>92</v>
      </c>
      <c r="F44" s="58"/>
    </row>
    <row r="45" spans="2:6" ht="43.75">
      <c r="B45" s="50"/>
      <c r="C45" s="47"/>
      <c r="D45" s="54"/>
      <c r="E45" s="57" t="s">
        <v>93</v>
      </c>
      <c r="F45" s="58"/>
    </row>
    <row r="46" spans="2:6" ht="43.75">
      <c r="B46" s="50"/>
      <c r="C46" s="47"/>
      <c r="D46" s="54"/>
      <c r="E46" s="57" t="s">
        <v>94</v>
      </c>
      <c r="F46" s="58"/>
    </row>
    <row r="47" spans="2:6" ht="43.75">
      <c r="B47" s="50"/>
      <c r="C47" s="47"/>
      <c r="D47" s="54"/>
      <c r="E47" s="57" t="s">
        <v>95</v>
      </c>
      <c r="F47" s="58"/>
    </row>
    <row r="48" spans="2:6" ht="43.75">
      <c r="B48" s="50"/>
      <c r="C48" s="47"/>
      <c r="D48" s="54"/>
      <c r="E48" s="57" t="s">
        <v>96</v>
      </c>
      <c r="F48" s="58"/>
    </row>
    <row r="49" spans="2:6" ht="43.75">
      <c r="B49" s="50"/>
      <c r="C49" s="47"/>
      <c r="D49" s="54"/>
      <c r="E49" s="57" t="s">
        <v>97</v>
      </c>
      <c r="F49" s="58"/>
    </row>
    <row r="50" spans="2:6" ht="43.75">
      <c r="B50" s="50"/>
      <c r="C50" s="47"/>
      <c r="D50" s="54"/>
      <c r="E50" s="57" t="s">
        <v>98</v>
      </c>
      <c r="F50" s="58"/>
    </row>
    <row r="51" spans="2:6" ht="43.75">
      <c r="B51" s="50"/>
      <c r="C51" s="47"/>
      <c r="D51" s="54"/>
      <c r="E51" s="57" t="s">
        <v>99</v>
      </c>
      <c r="F51" s="58"/>
    </row>
    <row r="52" spans="2:6" ht="43.75">
      <c r="B52" s="50"/>
      <c r="C52" s="47"/>
      <c r="D52" s="54"/>
      <c r="E52" s="57" t="s">
        <v>100</v>
      </c>
      <c r="F52" s="58"/>
    </row>
    <row r="53" spans="2:6" ht="43.75">
      <c r="B53" s="50"/>
      <c r="C53" s="47"/>
      <c r="D53" s="54"/>
      <c r="E53" s="57" t="s">
        <v>101</v>
      </c>
      <c r="F53" s="58"/>
    </row>
    <row r="54" spans="2:6" ht="43.75">
      <c r="B54" s="50"/>
      <c r="C54" s="47"/>
      <c r="D54" s="54"/>
      <c r="E54" s="57" t="s">
        <v>102</v>
      </c>
      <c r="F54" s="58"/>
    </row>
    <row r="55" spans="2:6" ht="43.75">
      <c r="B55" s="50"/>
      <c r="C55" s="47"/>
      <c r="D55" s="54"/>
      <c r="E55" s="57" t="s">
        <v>103</v>
      </c>
      <c r="F55" s="58"/>
    </row>
    <row r="56" spans="2:6" ht="43.75">
      <c r="B56" s="50"/>
      <c r="C56" s="47"/>
      <c r="D56" s="54"/>
      <c r="E56" s="57" t="s">
        <v>104</v>
      </c>
      <c r="F56" s="58"/>
    </row>
    <row r="57" spans="2:6" ht="43.75">
      <c r="B57" s="50"/>
      <c r="C57" s="47"/>
      <c r="D57" s="54"/>
      <c r="E57" s="57" t="s">
        <v>105</v>
      </c>
      <c r="F57" s="58"/>
    </row>
    <row r="58" spans="2:6" ht="43.75">
      <c r="B58" s="50"/>
      <c r="C58" s="47"/>
      <c r="D58" s="54"/>
      <c r="E58" s="57" t="s">
        <v>106</v>
      </c>
      <c r="F58" s="58"/>
    </row>
    <row r="59" spans="2:6" ht="43.75">
      <c r="B59" s="50"/>
      <c r="C59" s="47"/>
      <c r="D59" s="54"/>
      <c r="E59" s="57" t="s">
        <v>107</v>
      </c>
      <c r="F59" s="58"/>
    </row>
    <row r="60" spans="2:6" ht="43.75">
      <c r="B60" s="50"/>
      <c r="C60" s="47"/>
      <c r="D60" s="54"/>
      <c r="E60" s="57" t="s">
        <v>108</v>
      </c>
      <c r="F60" s="58"/>
    </row>
    <row r="61" spans="2:6" ht="43.75">
      <c r="B61" s="50"/>
      <c r="C61" s="47"/>
      <c r="D61" s="54"/>
      <c r="E61" s="57" t="s">
        <v>109</v>
      </c>
      <c r="F61" s="58"/>
    </row>
    <row r="62" spans="2:6" ht="43.75">
      <c r="B62" s="50"/>
      <c r="C62" s="47"/>
      <c r="D62" s="54"/>
      <c r="E62" s="57" t="s">
        <v>110</v>
      </c>
      <c r="F62" s="58"/>
    </row>
    <row r="63" spans="2:6" ht="43.75">
      <c r="B63" s="50"/>
      <c r="C63" s="47"/>
      <c r="D63" s="54"/>
      <c r="E63" s="57" t="s">
        <v>111</v>
      </c>
      <c r="F63" s="58"/>
    </row>
    <row r="64" spans="2:6" ht="43.75">
      <c r="B64" s="50"/>
      <c r="C64" s="47"/>
      <c r="D64" s="54"/>
      <c r="E64" s="57" t="s">
        <v>112</v>
      </c>
      <c r="F64" s="58"/>
    </row>
    <row r="65" spans="2:6" ht="43.75">
      <c r="B65" s="50"/>
      <c r="C65" s="47"/>
      <c r="D65" s="54"/>
      <c r="E65" s="57" t="s">
        <v>113</v>
      </c>
      <c r="F65" s="58"/>
    </row>
    <row r="66" spans="2:6" ht="43.75">
      <c r="B66" s="50"/>
      <c r="C66" s="47"/>
      <c r="D66" s="54"/>
      <c r="E66" s="57" t="s">
        <v>114</v>
      </c>
      <c r="F66" s="58"/>
    </row>
    <row r="67" spans="2:6" ht="43.75">
      <c r="B67" s="50"/>
      <c r="C67" s="47"/>
      <c r="D67" s="54"/>
      <c r="E67" s="57" t="s">
        <v>115</v>
      </c>
      <c r="F67" s="58"/>
    </row>
    <row r="68" spans="2:6" ht="43.75">
      <c r="B68" s="50"/>
      <c r="C68" s="47"/>
      <c r="D68" s="54"/>
      <c r="E68" s="57" t="s">
        <v>116</v>
      </c>
      <c r="F68" s="58"/>
    </row>
    <row r="69" spans="2:6" ht="43.75">
      <c r="B69" s="50"/>
      <c r="C69" s="47"/>
      <c r="D69" s="54"/>
      <c r="E69" s="57" t="s">
        <v>117</v>
      </c>
      <c r="F69" s="58"/>
    </row>
    <row r="70" spans="2:6" ht="43.75">
      <c r="B70" s="50"/>
      <c r="C70" s="47"/>
      <c r="D70" s="54"/>
      <c r="E70" s="57" t="s">
        <v>118</v>
      </c>
      <c r="F70" s="58"/>
    </row>
    <row r="71" spans="2:6" ht="43.75">
      <c r="B71" s="50"/>
      <c r="C71" s="47"/>
      <c r="D71" s="54"/>
      <c r="E71" s="57" t="s">
        <v>119</v>
      </c>
      <c r="F71" s="58"/>
    </row>
    <row r="72" spans="2:6" ht="43.75">
      <c r="B72" s="50"/>
      <c r="C72" s="47"/>
      <c r="D72" s="54"/>
      <c r="E72" s="57" t="s">
        <v>120</v>
      </c>
      <c r="F72" s="58"/>
    </row>
    <row r="73" spans="2:6" ht="43.75">
      <c r="B73" s="50"/>
      <c r="C73" s="47"/>
      <c r="D73" s="54"/>
      <c r="E73" s="57" t="s">
        <v>121</v>
      </c>
      <c r="F73" s="58"/>
    </row>
    <row r="74" spans="2:6" ht="43.75">
      <c r="B74" s="50"/>
      <c r="C74" s="47"/>
      <c r="D74" s="54"/>
      <c r="E74" s="57" t="s">
        <v>122</v>
      </c>
      <c r="F74" s="58"/>
    </row>
    <row r="75" spans="2:6" ht="43.75">
      <c r="B75" s="50"/>
      <c r="C75" s="47"/>
      <c r="D75" s="54"/>
      <c r="E75" s="57" t="s">
        <v>123</v>
      </c>
      <c r="F75" s="58"/>
    </row>
    <row r="76" spans="2:6" ht="43.75">
      <c r="B76" s="50"/>
      <c r="C76" s="47"/>
      <c r="D76" s="54"/>
      <c r="E76" s="57" t="s">
        <v>124</v>
      </c>
      <c r="F76" s="58"/>
    </row>
    <row r="77" spans="2:6" ht="43.75">
      <c r="B77" s="50"/>
      <c r="C77" s="47"/>
      <c r="D77" s="54"/>
      <c r="E77" s="57" t="s">
        <v>125</v>
      </c>
      <c r="F77" s="58"/>
    </row>
    <row r="78" spans="2:6" ht="43.75">
      <c r="B78" s="50"/>
      <c r="C78" s="47"/>
      <c r="D78" s="54"/>
      <c r="E78" s="57" t="s">
        <v>126</v>
      </c>
      <c r="F78" s="58"/>
    </row>
    <row r="79" spans="2:6" ht="43.75">
      <c r="B79" s="50"/>
      <c r="C79" s="47"/>
      <c r="D79" s="54"/>
      <c r="E79" s="57" t="s">
        <v>127</v>
      </c>
      <c r="F79" s="58"/>
    </row>
    <row r="80" spans="2:6" ht="43.75">
      <c r="B80" s="50"/>
      <c r="C80" s="47"/>
      <c r="D80" s="54"/>
      <c r="E80" s="57" t="s">
        <v>128</v>
      </c>
      <c r="F80" s="58"/>
    </row>
    <row r="81" spans="2:6" ht="43.75">
      <c r="B81" s="50"/>
      <c r="C81" s="47"/>
      <c r="D81" s="54"/>
      <c r="E81" s="57" t="s">
        <v>129</v>
      </c>
      <c r="F81" s="58"/>
    </row>
    <row r="82" spans="2:6" ht="43.75">
      <c r="B82" s="50"/>
      <c r="C82" s="47"/>
      <c r="D82" s="54"/>
      <c r="E82" s="57" t="s">
        <v>130</v>
      </c>
      <c r="F82" s="58"/>
    </row>
    <row r="83" spans="2:6" ht="43.75">
      <c r="B83" s="50"/>
      <c r="C83" s="47"/>
      <c r="D83" s="54"/>
      <c r="E83" s="57" t="s">
        <v>131</v>
      </c>
      <c r="F83" s="58"/>
    </row>
    <row r="84" spans="2:6" ht="43.75">
      <c r="B84" s="50"/>
      <c r="C84" s="47"/>
      <c r="D84" s="54"/>
      <c r="E84" s="57" t="s">
        <v>132</v>
      </c>
      <c r="F84" s="58"/>
    </row>
    <row r="85" spans="2:6" ht="43.75">
      <c r="B85" s="50"/>
      <c r="C85" s="47"/>
      <c r="D85" s="54"/>
      <c r="E85" s="57" t="s">
        <v>133</v>
      </c>
      <c r="F85" s="58"/>
    </row>
    <row r="86" spans="2:6" ht="43.75">
      <c r="B86" s="50"/>
      <c r="C86" s="47"/>
      <c r="D86" s="54"/>
      <c r="E86" s="57" t="s">
        <v>134</v>
      </c>
      <c r="F86" s="58"/>
    </row>
    <row r="87" spans="2:6" ht="43.75">
      <c r="B87" s="50"/>
      <c r="C87" s="47"/>
      <c r="D87" s="54"/>
      <c r="E87" s="57" t="s">
        <v>135</v>
      </c>
      <c r="F87" s="58"/>
    </row>
    <row r="88" spans="2:6" ht="43.75">
      <c r="B88" s="50"/>
      <c r="C88" s="47"/>
      <c r="D88" s="54"/>
      <c r="E88" s="57" t="s">
        <v>136</v>
      </c>
      <c r="F88" s="58"/>
    </row>
    <row r="89" spans="2:6" ht="43.75">
      <c r="B89" s="50"/>
      <c r="C89" s="47"/>
      <c r="D89" s="54"/>
      <c r="E89" s="57" t="s">
        <v>137</v>
      </c>
      <c r="F89" s="58"/>
    </row>
    <row r="90" spans="2:6" ht="43.75">
      <c r="B90" s="50"/>
      <c r="C90" s="47"/>
      <c r="D90" s="54"/>
      <c r="E90" s="57" t="s">
        <v>138</v>
      </c>
      <c r="F90" s="58"/>
    </row>
    <row r="91" spans="2:6" ht="43.75">
      <c r="B91" s="50"/>
      <c r="C91" s="47"/>
      <c r="D91" s="54"/>
      <c r="E91" s="57" t="s">
        <v>139</v>
      </c>
      <c r="F91" s="58"/>
    </row>
    <row r="92" spans="2:6" ht="43.75">
      <c r="B92" s="50"/>
      <c r="C92" s="47"/>
      <c r="D92" s="54"/>
      <c r="E92" s="57" t="s">
        <v>140</v>
      </c>
      <c r="F92" s="58"/>
    </row>
    <row r="93" spans="2:6" ht="43.75">
      <c r="B93" s="50"/>
      <c r="C93" s="47"/>
      <c r="D93" s="54"/>
      <c r="E93" s="57" t="s">
        <v>141</v>
      </c>
      <c r="F93" s="58"/>
    </row>
    <row r="94" spans="2:6" ht="43.75">
      <c r="B94" s="50"/>
      <c r="C94" s="47"/>
      <c r="D94" s="54"/>
      <c r="E94" s="57" t="s">
        <v>142</v>
      </c>
      <c r="F94" s="58"/>
    </row>
    <row r="95" spans="2:6" ht="43.75">
      <c r="B95" s="50"/>
      <c r="C95" s="47"/>
      <c r="D95" s="54"/>
      <c r="E95" s="57" t="s">
        <v>143</v>
      </c>
      <c r="F95" s="58"/>
    </row>
    <row r="96" spans="2:6" ht="43.75">
      <c r="B96" s="50"/>
      <c r="C96" s="47"/>
      <c r="D96" s="54"/>
      <c r="E96" s="57" t="s">
        <v>144</v>
      </c>
      <c r="F96" s="58"/>
    </row>
    <row r="97" spans="2:6" ht="43.75">
      <c r="B97" s="50"/>
      <c r="C97" s="47"/>
      <c r="D97" s="54"/>
      <c r="E97" s="57" t="s">
        <v>145</v>
      </c>
      <c r="F97" s="58"/>
    </row>
    <row r="98" spans="2:6" ht="43.75">
      <c r="B98" s="50"/>
      <c r="C98" s="47"/>
      <c r="D98" s="54"/>
      <c r="E98" s="57" t="s">
        <v>146</v>
      </c>
      <c r="F98" s="58"/>
    </row>
    <row r="99" spans="2:6" ht="43.75">
      <c r="B99" s="50"/>
      <c r="C99" s="47"/>
      <c r="D99" s="54"/>
      <c r="E99" s="57" t="s">
        <v>147</v>
      </c>
      <c r="F99" s="58"/>
    </row>
    <row r="100" spans="2:6" ht="43.75">
      <c r="B100" s="50"/>
      <c r="C100" s="47"/>
      <c r="D100" s="54"/>
      <c r="E100" s="57" t="s">
        <v>148</v>
      </c>
      <c r="F100" s="58"/>
    </row>
    <row r="101" spans="2:6" ht="43.75">
      <c r="B101" s="50"/>
      <c r="C101" s="47"/>
      <c r="D101" s="54"/>
      <c r="E101" s="57" t="s">
        <v>149</v>
      </c>
      <c r="F101" s="58"/>
    </row>
    <row r="102" spans="2:6" ht="43.75">
      <c r="B102" s="50"/>
      <c r="C102" s="47"/>
      <c r="D102" s="54"/>
      <c r="E102" s="57" t="s">
        <v>150</v>
      </c>
      <c r="F102" s="58"/>
    </row>
    <row r="103" spans="2:6" ht="43.75">
      <c r="B103" s="50"/>
      <c r="C103" s="47"/>
      <c r="D103" s="54"/>
      <c r="E103" s="57" t="s">
        <v>151</v>
      </c>
      <c r="F103" s="58"/>
    </row>
    <row r="104" spans="2:6" ht="43.75">
      <c r="B104" s="50"/>
      <c r="C104" s="47"/>
      <c r="D104" s="54"/>
      <c r="E104" s="57" t="s">
        <v>152</v>
      </c>
      <c r="F104" s="58"/>
    </row>
    <row r="105" spans="2:6" ht="43.75">
      <c r="B105" s="50"/>
      <c r="C105" s="47"/>
      <c r="D105" s="54"/>
      <c r="E105" s="57" t="s">
        <v>153</v>
      </c>
      <c r="F105" s="58"/>
    </row>
    <row r="106" spans="2:6" ht="43.75">
      <c r="B106" s="50"/>
      <c r="C106" s="47"/>
      <c r="D106" s="54"/>
      <c r="E106" s="57" t="s">
        <v>154</v>
      </c>
      <c r="F106" s="58"/>
    </row>
    <row r="107" spans="2:6" ht="43.75">
      <c r="B107" s="50"/>
      <c r="C107" s="47"/>
      <c r="D107" s="54"/>
      <c r="E107" s="57" t="s">
        <v>155</v>
      </c>
      <c r="F107" s="58"/>
    </row>
    <row r="108" spans="2:6" ht="43.75">
      <c r="B108" s="50"/>
      <c r="C108" s="47"/>
      <c r="D108" s="54"/>
      <c r="E108" s="57" t="s">
        <v>156</v>
      </c>
      <c r="F108" s="58"/>
    </row>
    <row r="109" spans="2:6" ht="43.75">
      <c r="B109" s="50"/>
      <c r="C109" s="47"/>
      <c r="D109" s="54"/>
      <c r="E109" s="57" t="s">
        <v>157</v>
      </c>
      <c r="F109" s="58"/>
    </row>
    <row r="110" spans="2:6" ht="43.75">
      <c r="B110" s="50"/>
      <c r="C110" s="47"/>
      <c r="D110" s="54"/>
      <c r="E110" s="57" t="s">
        <v>158</v>
      </c>
      <c r="F110" s="58"/>
    </row>
    <row r="111" spans="2:6" ht="43.75">
      <c r="B111" s="50"/>
      <c r="C111" s="47"/>
      <c r="D111" s="54"/>
      <c r="E111" s="57" t="s">
        <v>159</v>
      </c>
      <c r="F111" s="58"/>
    </row>
    <row r="112" spans="2:6" ht="43.75">
      <c r="B112" s="50"/>
      <c r="C112" s="47"/>
      <c r="D112" s="54"/>
      <c r="E112" s="57" t="s">
        <v>160</v>
      </c>
      <c r="F112" s="58"/>
    </row>
    <row r="113" spans="2:6" ht="43.75">
      <c r="B113" s="50"/>
      <c r="C113" s="47"/>
      <c r="D113" s="54"/>
      <c r="E113" s="57" t="s">
        <v>161</v>
      </c>
      <c r="F113" s="58"/>
    </row>
    <row r="114" spans="2:6" ht="43.75">
      <c r="B114" s="50"/>
      <c r="C114" s="47"/>
      <c r="D114" s="54"/>
      <c r="E114" s="57" t="s">
        <v>162</v>
      </c>
      <c r="F114" s="58"/>
    </row>
    <row r="115" spans="2:6" ht="43.75">
      <c r="B115" s="50"/>
      <c r="C115" s="47"/>
      <c r="D115" s="54"/>
      <c r="E115" s="57" t="s">
        <v>163</v>
      </c>
      <c r="F115" s="58"/>
    </row>
    <row r="116" spans="2:6" ht="43.75">
      <c r="B116" s="50"/>
      <c r="C116" s="47"/>
      <c r="D116" s="54"/>
      <c r="E116" s="57" t="s">
        <v>164</v>
      </c>
      <c r="F116" s="58"/>
    </row>
    <row r="117" spans="2:6" ht="43.75">
      <c r="B117" s="50"/>
      <c r="C117" s="47"/>
      <c r="D117" s="54"/>
      <c r="E117" s="57" t="s">
        <v>165</v>
      </c>
      <c r="F117" s="58"/>
    </row>
    <row r="118" spans="2:6" ht="43.75">
      <c r="B118" s="50"/>
      <c r="C118" s="47"/>
      <c r="D118" s="54"/>
      <c r="E118" s="57" t="s">
        <v>166</v>
      </c>
      <c r="F118" s="58"/>
    </row>
    <row r="119" spans="2:6" ht="43.75">
      <c r="B119" s="50"/>
      <c r="C119" s="47"/>
      <c r="D119" s="54"/>
      <c r="E119" s="57" t="s">
        <v>167</v>
      </c>
      <c r="F119" s="58"/>
    </row>
    <row r="120" spans="2:6" ht="43.75">
      <c r="B120" s="50"/>
      <c r="C120" s="47"/>
      <c r="D120" s="54"/>
      <c r="E120" s="57" t="s">
        <v>168</v>
      </c>
      <c r="F120" s="58"/>
    </row>
    <row r="121" spans="2:6" ht="43.75">
      <c r="B121" s="50"/>
      <c r="C121" s="47"/>
      <c r="D121" s="54"/>
      <c r="E121" s="57" t="s">
        <v>169</v>
      </c>
      <c r="F121" s="58"/>
    </row>
    <row r="122" spans="2:6" ht="43.75">
      <c r="B122" s="50"/>
      <c r="C122" s="47"/>
      <c r="D122" s="54"/>
      <c r="E122" s="57" t="s">
        <v>170</v>
      </c>
      <c r="F122" s="58"/>
    </row>
    <row r="123" spans="2:6" ht="43.75">
      <c r="B123" s="50"/>
      <c r="C123" s="47"/>
      <c r="D123" s="54"/>
      <c r="E123" s="57" t="s">
        <v>171</v>
      </c>
      <c r="F123" s="58"/>
    </row>
    <row r="124" spans="2:6" ht="43.75">
      <c r="B124" s="50"/>
      <c r="C124" s="47"/>
      <c r="D124" s="54"/>
      <c r="E124" s="57" t="s">
        <v>172</v>
      </c>
      <c r="F124" s="58"/>
    </row>
    <row r="125" spans="2:6" ht="43.75">
      <c r="B125" s="50"/>
      <c r="C125" s="47"/>
      <c r="D125" s="54"/>
      <c r="E125" s="57" t="s">
        <v>173</v>
      </c>
      <c r="F125" s="58"/>
    </row>
    <row r="126" spans="2:6" ht="43.75">
      <c r="B126" s="50"/>
      <c r="C126" s="47"/>
      <c r="D126" s="54"/>
      <c r="E126" s="57" t="s">
        <v>174</v>
      </c>
      <c r="F126" s="58"/>
    </row>
    <row r="127" spans="2:6" ht="43.75">
      <c r="B127" s="50"/>
      <c r="C127" s="47"/>
      <c r="D127" s="54"/>
      <c r="E127" s="57" t="s">
        <v>175</v>
      </c>
      <c r="F127" s="58"/>
    </row>
    <row r="128" spans="2:6" ht="43.75">
      <c r="B128" s="50"/>
      <c r="C128" s="47"/>
      <c r="D128" s="54"/>
      <c r="E128" s="57" t="s">
        <v>176</v>
      </c>
      <c r="F128" s="58"/>
    </row>
    <row r="129" spans="2:6" ht="43.75">
      <c r="B129" s="50"/>
      <c r="C129" s="47"/>
      <c r="D129" s="54"/>
      <c r="E129" s="57" t="s">
        <v>177</v>
      </c>
      <c r="F129" s="58"/>
    </row>
    <row r="130" spans="2:6" ht="43.75">
      <c r="B130" s="50"/>
      <c r="C130" s="47"/>
      <c r="D130" s="54"/>
      <c r="E130" s="57" t="s">
        <v>178</v>
      </c>
      <c r="F130" s="58"/>
    </row>
    <row r="131" spans="2:6" ht="43.75">
      <c r="B131" s="50"/>
      <c r="C131" s="47"/>
      <c r="D131" s="54"/>
      <c r="E131" s="57" t="s">
        <v>179</v>
      </c>
      <c r="F131" s="58"/>
    </row>
    <row r="132" spans="2:6" ht="43.75">
      <c r="B132" s="50"/>
      <c r="C132" s="47"/>
      <c r="D132" s="54"/>
      <c r="E132" s="57" t="s">
        <v>180</v>
      </c>
      <c r="F132" s="58"/>
    </row>
    <row r="133" spans="2:6" ht="43.75">
      <c r="B133" s="50"/>
      <c r="C133" s="47"/>
      <c r="D133" s="54"/>
      <c r="E133" s="57" t="s">
        <v>181</v>
      </c>
      <c r="F133" s="58"/>
    </row>
    <row r="134" spans="2:6" ht="43.75">
      <c r="B134" s="50"/>
      <c r="C134" s="47"/>
      <c r="D134" s="54"/>
      <c r="E134" s="57" t="s">
        <v>182</v>
      </c>
      <c r="F134" s="58"/>
    </row>
    <row r="135" spans="2:6" ht="43.75">
      <c r="B135" s="50"/>
      <c r="C135" s="47"/>
      <c r="D135" s="54"/>
      <c r="E135" s="57" t="s">
        <v>183</v>
      </c>
      <c r="F135" s="58"/>
    </row>
    <row r="136" spans="2:6" ht="43.75">
      <c r="B136" s="50"/>
      <c r="C136" s="47"/>
      <c r="D136" s="54"/>
      <c r="E136" s="57" t="s">
        <v>184</v>
      </c>
      <c r="F136" s="58"/>
    </row>
    <row r="137" spans="2:6" ht="43.75">
      <c r="B137" s="50"/>
      <c r="C137" s="47"/>
      <c r="D137" s="54"/>
      <c r="E137" s="57" t="s">
        <v>185</v>
      </c>
      <c r="F137" s="58"/>
    </row>
    <row r="138" spans="2:6" ht="43.75">
      <c r="B138" s="50"/>
      <c r="C138" s="47"/>
      <c r="D138" s="54"/>
      <c r="E138" s="57" t="s">
        <v>186</v>
      </c>
      <c r="F138" s="58"/>
    </row>
    <row r="139" spans="2:6" ht="43.75">
      <c r="B139" s="50"/>
      <c r="C139" s="47"/>
      <c r="D139" s="54"/>
      <c r="E139" s="57" t="s">
        <v>187</v>
      </c>
      <c r="F139" s="58"/>
    </row>
    <row r="140" spans="2:6" ht="43.75">
      <c r="B140" s="50"/>
      <c r="C140" s="47"/>
      <c r="D140" s="54"/>
      <c r="E140" s="57" t="s">
        <v>188</v>
      </c>
      <c r="F140" s="58"/>
    </row>
    <row r="141" spans="2:6" ht="43.75">
      <c r="B141" s="50"/>
      <c r="C141" s="47"/>
      <c r="D141" s="54"/>
      <c r="E141" s="57" t="s">
        <v>189</v>
      </c>
      <c r="F141" s="58"/>
    </row>
    <row r="142" spans="2:6" ht="43.75">
      <c r="B142" s="50"/>
      <c r="C142" s="47"/>
      <c r="D142" s="54"/>
      <c r="E142" s="57" t="s">
        <v>190</v>
      </c>
      <c r="F142" s="58"/>
    </row>
    <row r="143" spans="2:6" ht="43.75">
      <c r="B143" s="50"/>
      <c r="C143" s="47"/>
      <c r="D143" s="54"/>
      <c r="E143" s="57" t="s">
        <v>191</v>
      </c>
      <c r="F143" s="58"/>
    </row>
    <row r="144" spans="2:6" ht="43.75">
      <c r="B144" s="50"/>
      <c r="C144" s="47"/>
      <c r="D144" s="54"/>
      <c r="E144" s="57" t="s">
        <v>192</v>
      </c>
      <c r="F144" s="58"/>
    </row>
    <row r="145" spans="2:6" ht="43.75">
      <c r="B145" s="50"/>
      <c r="C145" s="47"/>
      <c r="D145" s="54"/>
      <c r="E145" s="57" t="s">
        <v>193</v>
      </c>
      <c r="F145" s="58"/>
    </row>
    <row r="146" spans="2:6" ht="43.75">
      <c r="B146" s="50"/>
      <c r="C146" s="47"/>
      <c r="D146" s="54"/>
      <c r="E146" s="57" t="s">
        <v>194</v>
      </c>
      <c r="F146" s="58"/>
    </row>
    <row r="147" spans="2:6" ht="43.75">
      <c r="B147" s="50"/>
      <c r="C147" s="47"/>
      <c r="D147" s="54"/>
      <c r="E147" s="57" t="s">
        <v>195</v>
      </c>
      <c r="F147" s="58"/>
    </row>
    <row r="148" spans="2:6" ht="43.75">
      <c r="B148" s="50"/>
      <c r="C148" s="47"/>
      <c r="D148" s="54"/>
      <c r="E148" s="57" t="s">
        <v>196</v>
      </c>
      <c r="F148" s="58"/>
    </row>
    <row r="149" spans="2:6" ht="43.75">
      <c r="B149" s="50"/>
      <c r="C149" s="47"/>
      <c r="D149" s="54"/>
      <c r="E149" s="57" t="s">
        <v>197</v>
      </c>
      <c r="F149" s="58"/>
    </row>
    <row r="150" spans="2:6" ht="43.75">
      <c r="B150" s="50"/>
      <c r="C150" s="47"/>
      <c r="D150" s="54"/>
      <c r="E150" s="57" t="s">
        <v>198</v>
      </c>
      <c r="F150" s="58"/>
    </row>
    <row r="151" spans="2:6" ht="43.75">
      <c r="B151" s="50"/>
      <c r="C151" s="47"/>
      <c r="D151" s="54"/>
      <c r="E151" s="57" t="s">
        <v>199</v>
      </c>
      <c r="F151" s="58"/>
    </row>
    <row r="152" spans="2:6" ht="43.75">
      <c r="B152" s="50"/>
      <c r="C152" s="47"/>
      <c r="D152" s="54"/>
      <c r="E152" s="57" t="s">
        <v>200</v>
      </c>
      <c r="F152" s="58"/>
    </row>
    <row r="153" spans="2:6" ht="43.75">
      <c r="B153" s="50"/>
      <c r="C153" s="47"/>
      <c r="D153" s="54"/>
      <c r="E153" s="57" t="s">
        <v>201</v>
      </c>
      <c r="F153" s="58"/>
    </row>
    <row r="154" spans="2:6" ht="43.75">
      <c r="B154" s="50"/>
      <c r="C154" s="47"/>
      <c r="D154" s="54"/>
      <c r="E154" s="57" t="s">
        <v>202</v>
      </c>
      <c r="F154" s="58"/>
    </row>
    <row r="155" spans="2:6" ht="44.15" thickBot="1">
      <c r="B155" s="51"/>
      <c r="C155" s="52"/>
      <c r="D155" s="59"/>
      <c r="E155" s="60" t="s">
        <v>203</v>
      </c>
      <c r="F155" s="61"/>
    </row>
    <row r="156" spans="2:6">
      <c r="B156" s="47"/>
      <c r="C156" s="47"/>
      <c r="D156" s="54"/>
      <c r="E156" s="54"/>
      <c r="F156" s="54"/>
    </row>
    <row r="157" spans="2:6">
      <c r="B157" s="47"/>
      <c r="C157" s="47"/>
      <c r="D157" s="54"/>
      <c r="E157" s="54"/>
      <c r="F157" s="54"/>
    </row>
  </sheetData>
  <hyperlinks>
    <hyperlink ref="E9" location="'School_Profile'!B9" display="'School_Profile'!B9"/>
    <hyperlink ref="E10" location="'School_Profile'!B4:B6" display="'School_Profile'!B4:B6"/>
    <hyperlink ref="E11" location="'School_Profile'!B11:B12" display="'School_Profile'!B11:B12"/>
    <hyperlink ref="E12" location="'School_Profile'!E18:E22" display="'School_Profile'!E18:E22"/>
    <hyperlink ref="E13" location="'Student_Removal'!A10:A23" display="'Student_Removal'!A10:A23"/>
    <hyperlink ref="E14" location="'Student_Removal'!A24:E24" display="'Student_Removal'!A24:E24"/>
    <hyperlink ref="E15" location="'Student_Removal'!A25" display="'Student_Removal'!A25"/>
    <hyperlink ref="E16" location="'Student_Removal'!A26:D115" display="'Student_Removal'!A26:D115"/>
    <hyperlink ref="E17" location="'Student_Removal'!A116:A117" display="'Student_Removal'!A116:A117"/>
    <hyperlink ref="E18" location="'Student_Removal'!H10:H23" display="'Student_Removal'!H10:H23"/>
    <hyperlink ref="E19" location="'Student_Removal'!I24:M24" display="'Student_Removal'!I24:M24"/>
    <hyperlink ref="E20" location="'Student_Removal'!H25" display="'Student_Removal'!H25"/>
    <hyperlink ref="E21" location="'Student_Removal'!H26:L32" display="'Student_Removal'!H26:L32"/>
    <hyperlink ref="E22" location="'Student_Removal'!H33:K33" display="'Student_Removal'!H33:K33"/>
    <hyperlink ref="E23" location="'Student_Removal'!H34:L115" display="'Student_Removal'!H34:L115"/>
    <hyperlink ref="E24" location="'Student_Review'!A13" display="'Student_Review'!A13"/>
    <hyperlink ref="E25" location="'Student_Review'!A15" display="'Student_Review'!A15"/>
    <hyperlink ref="E26" location="'Student_Review'!A17" display="'Student_Review'!A17"/>
    <hyperlink ref="E27" location="'Student_Review'!A19" display="'Student_Review'!A19"/>
    <hyperlink ref="E28" location="'Student_Review'!A21" display="'Student_Review'!A21"/>
    <hyperlink ref="E29" location="'Student_Review'!A23" display="'Student_Review'!A23"/>
    <hyperlink ref="E30" location="'Student_Review'!A25" display="'Student_Review'!A25"/>
    <hyperlink ref="E31" location="'Student_Review'!A27" display="'Student_Review'!A27"/>
    <hyperlink ref="E32" location="'Student_Review'!A29" display="'Student_Review'!A29"/>
    <hyperlink ref="E33" location="'Student_Review'!A31" display="'Student_Review'!A31"/>
    <hyperlink ref="E34" location="'Student_Review'!A33" display="'Student_Review'!A33"/>
    <hyperlink ref="E35" location="'Student_Review'!A35" display="'Student_Review'!A35"/>
    <hyperlink ref="E36" location="'Student_Review'!A37" display="'Student_Review'!A37"/>
    <hyperlink ref="E37" location="'Student_Review'!A39" display="'Student_Review'!A39"/>
    <hyperlink ref="E38" location="'Student_Review'!A41" display="'Student_Review'!A41"/>
    <hyperlink ref="E39" location="'Student_Review'!A43" display="'Student_Review'!A43"/>
    <hyperlink ref="E40" location="'Student_Review'!A45" display="'Student_Review'!A45"/>
    <hyperlink ref="E41" location="'Student_Review'!A47" display="'Student_Review'!A47"/>
    <hyperlink ref="E42" location="'Student_Review'!A49" display="'Student_Review'!A49"/>
    <hyperlink ref="E43" location="'Student_Review'!A51" display="'Student_Review'!A51"/>
    <hyperlink ref="E44" location="'Student_Review'!A53" display="'Student_Review'!A53"/>
    <hyperlink ref="E45" location="'Student_Review'!A55" display="'Student_Review'!A55"/>
    <hyperlink ref="E46" location="'Student_Review'!A57" display="'Student_Review'!A57"/>
    <hyperlink ref="E47" location="'Student_Review'!A59" display="'Student_Review'!A59"/>
    <hyperlink ref="E48" location="'Student_Review'!A61" display="'Student_Review'!A61"/>
    <hyperlink ref="E49" location="'Student_Review'!A63" display="'Student_Review'!A63"/>
    <hyperlink ref="E50" location="'Student_Review'!A65" display="'Student_Review'!A65"/>
    <hyperlink ref="E51" location="'Student_Review'!A67" display="'Student_Review'!A67"/>
    <hyperlink ref="E52" location="'Student_Review'!A69" display="'Student_Review'!A69"/>
    <hyperlink ref="E53" location="'Student_Review'!A71" display="'Student_Review'!A71"/>
    <hyperlink ref="E54" location="'Student_Review'!A73" display="'Student_Review'!A73"/>
    <hyperlink ref="E55" location="'Student_Review'!A75" display="'Student_Review'!A75"/>
    <hyperlink ref="E56" location="'Student_Review'!A77" display="'Student_Review'!A77"/>
    <hyperlink ref="E57" location="'Student_Review'!A79" display="'Student_Review'!A79"/>
    <hyperlink ref="E58" location="'Student_Review'!A81" display="'Student_Review'!A81"/>
    <hyperlink ref="E59" location="'Student_Review'!A83" display="'Student_Review'!A83"/>
    <hyperlink ref="E60" location="'Student_Review'!A85" display="'Student_Review'!A85"/>
    <hyperlink ref="E61" location="'Student_Review'!A87" display="'Student_Review'!A87"/>
    <hyperlink ref="E62" location="'Student_Review'!A89" display="'Student_Review'!A89"/>
    <hyperlink ref="E63" location="'Student_Review'!A91" display="'Student_Review'!A91"/>
    <hyperlink ref="E64" location="'Student_Review'!A93" display="'Student_Review'!A93"/>
    <hyperlink ref="E65" location="'Student_Review'!A95" display="'Student_Review'!A95"/>
    <hyperlink ref="E66" location="'Student_Review'!A97" display="'Student_Review'!A97"/>
    <hyperlink ref="E67" location="'Student_Review'!A99" display="'Student_Review'!A99"/>
    <hyperlink ref="E68" location="'Student_Review'!A101" display="'Student_Review'!A101"/>
    <hyperlink ref="E69" location="'Student_Review'!A103" display="'Student_Review'!A103"/>
    <hyperlink ref="E70" location="'Student_Review'!A105" display="'Student_Review'!A105"/>
    <hyperlink ref="E71" location="'Student_Review'!A107" display="'Student_Review'!A107"/>
    <hyperlink ref="E72" location="'Student_Review'!A109" display="'Student_Review'!A109"/>
    <hyperlink ref="E73" location="'Student_Review'!A111" display="'Student_Review'!A111"/>
    <hyperlink ref="E74" location="'Student_Review'!A113" display="'Student_Review'!A113"/>
    <hyperlink ref="E75" location="'Student_Review'!A115" display="'Student_Review'!A115"/>
    <hyperlink ref="E76" location="'Student_Review'!A117" display="'Student_Review'!A117"/>
    <hyperlink ref="E77" location="'Student_Review'!A119" display="'Student_Review'!A119"/>
    <hyperlink ref="E78" location="'Student_Review'!A121" display="'Student_Review'!A121"/>
    <hyperlink ref="E79" location="'Student_Review'!A123" display="'Student_Review'!A123"/>
    <hyperlink ref="E80" location="'Student_Review'!A125" display="'Student_Review'!A125"/>
    <hyperlink ref="E81" location="'Student_Review'!A127" display="'Student_Review'!A127"/>
    <hyperlink ref="E82" location="'Student_Review'!A129" display="'Student_Review'!A129"/>
    <hyperlink ref="E83" location="'Student_Review'!A131" display="'Student_Review'!A131"/>
    <hyperlink ref="E84" location="'Student_Review'!A133" display="'Student_Review'!A133"/>
    <hyperlink ref="E85" location="'Student_Review'!A135" display="'Student_Review'!A135"/>
    <hyperlink ref="E86" location="'Student_Review'!A137" display="'Student_Review'!A137"/>
    <hyperlink ref="E87" location="'Student_Review'!A139" display="'Student_Review'!A139"/>
    <hyperlink ref="E88" location="'Student_Review'!A141" display="'Student_Review'!A141"/>
    <hyperlink ref="E89" location="'Student_Review'!A143" display="'Student_Review'!A143"/>
    <hyperlink ref="E90" location="'Student_Review'!B14" display="'Student_Review'!B14"/>
    <hyperlink ref="E91" location="'Student_Review'!B16" display="'Student_Review'!B16"/>
    <hyperlink ref="E92" location="'Student_Review'!B18" display="'Student_Review'!B18"/>
    <hyperlink ref="E93" location="'Student_Review'!B20" display="'Student_Review'!B20"/>
    <hyperlink ref="E94" location="'Student_Review'!B22" display="'Student_Review'!B22"/>
    <hyperlink ref="E95" location="'Student_Review'!B24" display="'Student_Review'!B24"/>
    <hyperlink ref="E96" location="'Student_Review'!B26" display="'Student_Review'!B26"/>
    <hyperlink ref="E97" location="'Student_Review'!B28" display="'Student_Review'!B28"/>
    <hyperlink ref="E98" location="'Student_Review'!B30" display="'Student_Review'!B30"/>
    <hyperlink ref="E99" location="'Student_Review'!B32" display="'Student_Review'!B32"/>
    <hyperlink ref="E100" location="'Student_Review'!B34" display="'Student_Review'!B34"/>
    <hyperlink ref="E101" location="'Student_Review'!B36" display="'Student_Review'!B36"/>
    <hyperlink ref="E102" location="'Student_Review'!B38" display="'Student_Review'!B38"/>
    <hyperlink ref="E103" location="'Student_Review'!B40" display="'Student_Review'!B40"/>
    <hyperlink ref="E104" location="'Student_Review'!B42" display="'Student_Review'!B42"/>
    <hyperlink ref="E105" location="'Student_Review'!B44" display="'Student_Review'!B44"/>
    <hyperlink ref="E106" location="'Student_Review'!B46" display="'Student_Review'!B46"/>
    <hyperlink ref="E107" location="'Student_Review'!B48" display="'Student_Review'!B48"/>
    <hyperlink ref="E108" location="'Student_Review'!B50" display="'Student_Review'!B50"/>
    <hyperlink ref="E109" location="'Student_Review'!B52" display="'Student_Review'!B52"/>
    <hyperlink ref="E110" location="'Student_Review'!B54" display="'Student_Review'!B54"/>
    <hyperlink ref="E111" location="'Student_Review'!B56" display="'Student_Review'!B56"/>
    <hyperlink ref="E112" location="'Student_Review'!B58" display="'Student_Review'!B58"/>
    <hyperlink ref="E113" location="'Student_Review'!B60" display="'Student_Review'!B60"/>
    <hyperlink ref="E114" location="'Student_Review'!B62" display="'Student_Review'!B62"/>
    <hyperlink ref="E115" location="'Student_Review'!B64" display="'Student_Review'!B64"/>
    <hyperlink ref="E116" location="'Student_Review'!B66" display="'Student_Review'!B66"/>
    <hyperlink ref="E117" location="'Student_Review'!B68" display="'Student_Review'!B68"/>
    <hyperlink ref="E118" location="'Student_Review'!B70" display="'Student_Review'!B70"/>
    <hyperlink ref="E119" location="'Student_Review'!B72" display="'Student_Review'!B72"/>
    <hyperlink ref="E120" location="'Student_Review'!B74" display="'Student_Review'!B74"/>
    <hyperlink ref="E121" location="'Student_Review'!B76" display="'Student_Review'!B76"/>
    <hyperlink ref="E122" location="'Student_Review'!B78" display="'Student_Review'!B78"/>
    <hyperlink ref="E123" location="'Student_Review'!B80" display="'Student_Review'!B80"/>
    <hyperlink ref="E124" location="'Student_Review'!B82" display="'Student_Review'!B82"/>
    <hyperlink ref="E125" location="'Student_Review'!B84" display="'Student_Review'!B84"/>
    <hyperlink ref="E126" location="'Student_Review'!B86" display="'Student_Review'!B86"/>
    <hyperlink ref="E127" location="'Student_Review'!B88" display="'Student_Review'!B88"/>
    <hyperlink ref="E128" location="'Student_Review'!B90" display="'Student_Review'!B90"/>
    <hyperlink ref="E129" location="'Student_Review'!B92" display="'Student_Review'!B92"/>
    <hyperlink ref="E130" location="'Student_Review'!B94" display="'Student_Review'!B94"/>
    <hyperlink ref="E131" location="'Student_Review'!B96" display="'Student_Review'!B96"/>
    <hyperlink ref="E132" location="'Student_Review'!B98" display="'Student_Review'!B98"/>
    <hyperlink ref="E133" location="'Student_Review'!B100" display="'Student_Review'!B100"/>
    <hyperlink ref="E134" location="'Student_Review'!B102" display="'Student_Review'!B102"/>
    <hyperlink ref="E135" location="'Student_Review'!B104" display="'Student_Review'!B104"/>
    <hyperlink ref="E136" location="'Student_Review'!B106" display="'Student_Review'!B106"/>
    <hyperlink ref="E137" location="'Student_Review'!B108" display="'Student_Review'!B108"/>
    <hyperlink ref="E138" location="'Student_Review'!B110" display="'Student_Review'!B110"/>
    <hyperlink ref="E139" location="'Student_Review'!B112" display="'Student_Review'!B112"/>
    <hyperlink ref="E140" location="'Student_Review'!B114" display="'Student_Review'!B114"/>
    <hyperlink ref="E141" location="'Student_Review'!B116" display="'Student_Review'!B116"/>
    <hyperlink ref="E142" location="'Student_Review'!B118" display="'Student_Review'!B118"/>
    <hyperlink ref="E143" location="'Student_Review'!B120" display="'Student_Review'!B120"/>
    <hyperlink ref="E144" location="'Student_Review'!B122" display="'Student_Review'!B122"/>
    <hyperlink ref="E145" location="'Student_Review'!B124" display="'Student_Review'!B124"/>
    <hyperlink ref="E146" location="'Student_Review'!B126" display="'Student_Review'!B126"/>
    <hyperlink ref="E147" location="'Student_Review'!B128" display="'Student_Review'!B128"/>
    <hyperlink ref="E148" location="'Student_Review'!B130" display="'Student_Review'!B130"/>
    <hyperlink ref="E149" location="'Student_Review'!B132" display="'Student_Review'!B132"/>
    <hyperlink ref="E150" location="'Student_Review'!B134" display="'Student_Review'!B134"/>
    <hyperlink ref="E151" location="'Student_Review'!B136" display="'Student_Review'!B136"/>
    <hyperlink ref="E152" location="'Student_Review'!B138" display="'Student_Review'!B138"/>
    <hyperlink ref="E153" location="'Student_Review'!B140" display="'Student_Review'!B140"/>
    <hyperlink ref="E154" location="'Student_Review'!B142" display="'Student_Review'!B142"/>
    <hyperlink ref="E155" location="'Student_Review'!B144" display="'Student_Review'!B14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School_Profile</vt:lpstr>
      <vt:lpstr>Student_Removal</vt:lpstr>
      <vt:lpstr>Student_Review</vt:lpstr>
      <vt:lpstr>Student_Admit</vt:lpstr>
      <vt:lpstr>Instructions</vt:lpstr>
      <vt:lpstr>Sheet1</vt:lpstr>
      <vt:lpstr>Compatibility Report</vt:lpstr>
      <vt:lpstr>Compatibility Report (1)</vt:lpstr>
      <vt:lpstr>Compatibility Report (2)</vt:lpstr>
      <vt:lpstr>Compatibility Report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 Edward Quinn</dc:creator>
  <cp:lastModifiedBy>Sr. Edward Quinn</cp:lastModifiedBy>
  <dcterms:created xsi:type="dcterms:W3CDTF">2020-08-30T14:55:18Z</dcterms:created>
  <dcterms:modified xsi:type="dcterms:W3CDTF">2022-06-07T20:03:09Z</dcterms:modified>
</cp:coreProperties>
</file>